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13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<sst xmlns="http://schemas.openxmlformats.org/spreadsheetml/2006/main" count="3044" uniqueCount="1249">
  <si>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</si>
  <si>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</si>
  <si>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</si>
  <si>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</si>
  <si>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</si>
  <si>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</si>
  <si>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</si>
  <si>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</si>
  <si>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</si>
  <si>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</si>
  <si>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</si>
  <si>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</si>
  <si>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</si>
  <si>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</si>
  <si>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</si>
  <si>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</si>
  <si>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</si>
  <si>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</si>
  <si>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</si>
  <si>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</si>
  <si>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</si>
  <si>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</si>
  <si>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</si>
  <si>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</si>
  <si>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</si>
  <si>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</si>
  <si>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</si>
  <si>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</si>
  <si>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</si>
  <si>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</si>
  <si>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</si>
  <si>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</si>
  <si>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</si>
  <si>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</si>
  <si>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</si>
  <si>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</si>
  <si>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</si>
  <si>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</si>
  <si>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</si>
  <si>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</si>
  <si>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</si>
  <si>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14,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</si>
  <si>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</si>
  <si>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</si>
  <si>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</si>
  <si>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</si>
  <si>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</si>
  <si>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</si>
  <si>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</si>
  <si>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</si>
  <si>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</si>
  <si>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</si>
  <si>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</si>
  <si>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</si>
  <si>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</si>
  <si>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</si>
  <si>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</si>
  <si>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</si>
  <si>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</si>
  <si>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</si>
  <si>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</si>
  <si>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</si>
  <si>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</si>
  <si>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</si>
  <si>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</si>
  <si>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</si>
  <si>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</si>
  <si>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</si>
  <si>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</si>
  <si>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</si>
  <si>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</si>
  <si>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</si>
  <si>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</si>
  <si>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</si>
  <si>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</si>
  <si>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</si>
  <si>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</si>
  <si>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</si>
  <si>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</si>
  <si>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</si>
  <si>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</si>
  <si>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</si>
  <si>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</si>
  <si>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</si>
  <si>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</si>
  <si>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</si>
  <si>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</si>
  <si>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</si>
  <si>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</si>
  <si>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</si>
  <si>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</si>
  <si>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</si>
  <si>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</si>
  <si>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</si>
  <si>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</si>
  <si>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</si>
  <si>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</si>
  <si>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</si>
  <si>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</si>
  <si>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</si>
  <si>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</si>
  <si>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</si>
  <si>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</si>
  <si>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</si>
  <si>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</si>
  <si>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</si>
  <si>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</si>
  <si>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</si>
  <si>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</si>
  <si>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</si>
  <si>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</si>
  <si>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</si>
  <si>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</si>
  <si>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</si>
  <si>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</si>
  <si>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</si>
  <si>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</si>
  <si>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</si>
  <si>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</si>
  <si>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</si>
  <si>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</si>
  <si>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</si>
  <si>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</si>
  <si>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</si>
  <si>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</si>
  <si>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</si>
  <si>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</si>
  <si>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</si>
  <si>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</si>
  <si>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</si>
  <si>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</si>
  <si>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</si>
  <si>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</si>
  <si>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</si>
  <si>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</si>
  <si>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</si>
  <si>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</si>
  <si>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</si>
  <si>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</si>
  <si>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</si>
  <si>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</si>
  <si>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</si>
  <si>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</si>
  <si>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</si>
  <si>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</si>
  <si>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</si>
  <si>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</si>
  <si>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</si>
  <si>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</si>
  <si>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</si>
  <si>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</si>
  <si>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</si>
  <si>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</si>
  <si>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</si>
  <si>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</si>
  <si>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</si>
  <si>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</si>
  <si>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</si>
  <si>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</si>
  <si>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</si>
  <si>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</si>
  <si>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</si>
  <si>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</si>
  <si>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</si>
  <si>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</si>
  <si>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</si>
  <si>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</si>
  <si>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</si>
  <si>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</si>
  <si>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</si>
  <si>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</si>
  <si>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</si>
  <si>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</si>
  <si>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</si>
  <si>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</si>
  <si>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</si>
  <si>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</si>
  <si>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</si>
  <si>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</si>
  <si>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</si>
  <si>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</si>
  <si>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</si>
  <si>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</si>
  <si>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</si>
  <si>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</si>
  <si>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</si>
  <si>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</si>
  <si>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</si>
  <si>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</si>
  <si>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</si>
  <si>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</si>
  <si>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</si>
  <si>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</si>
  <si>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</si>
  <si>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</si>
  <si>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</si>
  <si>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</si>
  <si>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</si>
  <si>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</si>
  <si>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</si>
  <si>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</si>
  <si>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</si>
  <si>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</si>
  <si>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</si>
  <si>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</si>
  <si>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</si>
  <si>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</si>
  <si>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</si>
  <si>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</si>
  <si>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</si>
  <si>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</si>
  <si>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</si>
  <si>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</si>
  <si>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</si>
  <si>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</si>
  <si>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</si>
  <si>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</si>
  <si>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</si>
  <si>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</si>
  <si>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</si>
  <si>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</si>
  <si>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</si>
  <si>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</si>
  <si>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</si>
  <si>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</si>
  <si>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</si>
  <si>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</si>
  <si>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</si>
  <si>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</si>
  <si>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</si>
  <si>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</si>
  <si>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</si>
  <si>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</si>
  <si>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</si>
  <si>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</si>
  <si>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</si>
  <si>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</si>
  <si>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</si>
  <si>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</si>
  <si>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</si>
  <si>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</si>
  <si>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</si>
  <si>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</si>
  <si>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</si>
  <si>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</si>
  <si>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</si>
  <si>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</si>
  <si>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</si>
  <si>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</si>
  <si>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</si>
  <si>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</si>
  <si>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</si>
  <si>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</si>
  <si>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</si>
  <si>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</si>
  <si>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</si>
  <si>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</si>
  <si>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</si>
  <si>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</si>
  <si>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</si>
  <si>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</si>
  <si>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</si>
  <si>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</si>
  <si>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</si>
  <si>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</si>
  <si>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</si>
  <si>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</si>
  <si>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</si>
  <si>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</si>
  <si>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</si>
  <si>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</si>
  <si>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</si>
  <si>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</si>
  <si>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</si>
  <si>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</si>
  <si>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</si>
  <si>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</si>
  <si>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</si>
  <si>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</si>
  <si>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</si>
  <si>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</si>
  <si>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</si>
  <si>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</si>
  <si>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</si>
  <si>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</si>
  <si>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</si>
  <si>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</si>
  <si>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</si>
  <si>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</si>
  <si>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</si>
  <si>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</si>
  <si>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</si>
  <si>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</si>
  <si>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</si>
  <si>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</si>
  <si>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</si>
  <si>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</si>
  <si>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</si>
  <si>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</si>
  <si>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</si>
  <si>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</si>
  <si>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</si>
  <si>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</si>
  <si>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</si>
  <si>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</si>
  <si>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</si>
  <si>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</si>
  <si>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</si>
  <si>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</si>
  <si>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</si>
  <si>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</si>
  <si>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</si>
  <si>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</si>
  <si>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</si>
  <si>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</si>
  <si>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</si>
  <si>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</si>
  <si>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</si>
  <si>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</si>
  <si>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</si>
  <si>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</si>
  <si>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</si>
  <si>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</si>
  <si>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</si>
  <si>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</si>
  <si>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</si>
  <si>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</si>
  <si>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</si>
  <si>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</si>
  <si>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</si>
  <si>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</si>
  <si>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</si>
  <si>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</si>
  <si>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</si>
  <si>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</si>
  <si>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</si>
  <si>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</si>
  <si>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</si>
  <si>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</si>
  <si>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</si>
  <si>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</si>
  <si>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</si>
  <si>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</si>
  <si>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</si>
  <si>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</si>
  <si>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</si>
  <si>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</si>
  <si>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</si>
  <si>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</si>
  <si>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</si>
  <si>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</si>
  <si>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</si>
  <si>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</si>
  <si>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</si>
  <si>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</si>
  <si>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</si>
  <si>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</si>
  <si>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</si>
  <si>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</si>
  <si>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</si>
  <si>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</si>
  <si>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</si>
  <si>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</si>
  <si>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</si>
  <si>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</si>
  <si>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</si>
  <si>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</si>
  <si>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</si>
  <si>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</si>
  <si>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</si>
  <si>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</si>
  <si>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</si>
  <si>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</si>
  <si>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</si>
  <si>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</si>
  <si>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</si>
  <si>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</si>
  <si>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</si>
  <si>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</si>
  <si>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</si>
  <si>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</si>
  <si>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</si>
  <si>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</si>
  <si>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</si>
  <si>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</si>
  <si>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</si>
  <si>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</si>
  <si>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</si>
  <si>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</si>
  <si>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</si>
  <si>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</si>
  <si>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</si>
  <si>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</si>
  <si>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</si>
  <si>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</si>
  <si>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</si>
  <si>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</si>
  <si>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</si>
  <si>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</si>
  <si>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</si>
  <si>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</si>
  <si>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</si>
  <si>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</si>
  <si>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</si>
  <si>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</si>
  <si>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</si>
  <si>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</si>
  <si>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</si>
  <si>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</si>
  <si>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</si>
  <si>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</si>
  <si>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</si>
  <si>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</si>
  <si>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</si>
  <si>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</si>
  <si>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</si>
  <si>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</si>
  <si>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</si>
  <si>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</si>
  <si>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</si>
  <si>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</si>
  <si>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</si>
  <si>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</si>
  <si>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</si>
  <si>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</si>
  <si>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</si>
  <si>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</si>
  <si>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</si>
  <si>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</si>
  <si>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</si>
  <si>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</si>
  <si>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</si>
  <si>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</si>
  <si>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</si>
  <si>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</si>
  <si>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</si>
  <si>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</si>
  <si>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</si>
  <si>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</si>
  <si>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</si>
  <si>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</si>
  <si>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</si>
  <si>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</si>
  <si>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</si>
  <si>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</si>
  <si>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</si>
  <si>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</si>
  <si>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</si>
  <si>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</si>
  <si>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</si>
  <si>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</si>
  <si>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</si>
  <si>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</si>
  <si>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</si>
  <si>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</si>
  <si>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</si>
  <si>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</si>
  <si>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</si>
  <si>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</si>
  <si>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</si>
  <si>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</si>
  <si>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</si>
  <si>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</si>
  <si>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</si>
  <si>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</si>
  <si>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</si>
  <si>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</si>
  <si>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</si>
  <si>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</si>
  <si>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</si>
  <si>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</si>
  <si>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</si>
  <si>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</si>
  <si>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</si>
  <si>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</si>
  <si>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</si>
  <si>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</si>
  <si>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</si>
  <si>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</si>
  <si>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</si>
  <si>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</si>
  <si>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</si>
  <si>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</si>
  <si>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</si>
  <si>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</si>
  <si>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</si>
  <si>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</si>
  <si>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</si>
  <si>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</si>
  <si>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</si>
  <si>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</si>
  <si>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</si>
  <si>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</si>
  <si>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</si>
  <si>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</si>
  <si>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</si>
  <si>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</si>
  <si>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</si>
  <si>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</si>
  <si>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</si>
  <si>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</si>
  <si>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</si>
  <si>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</si>
  <si>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</si>
  <si>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</si>
  <si>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</si>
  <si>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</si>
  <si>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</si>
  <si>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</si>
  <si>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</si>
  <si>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</si>
  <si>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</si>
  <si>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</si>
  <si>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</si>
  <si>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</si>
  <si>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</si>
  <si>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</si>
  <si>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</si>
  <si>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</si>
  <si>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</si>
  <si>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</si>
  <si>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</si>
  <si>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</si>
  <si>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</si>
  <si>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</si>
  <si>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</si>
  <si>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</si>
  <si>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</si>
  <si>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</si>
  <si>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</si>
  <si>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</si>
  <si>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</si>
  <si>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</si>
  <si>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</si>
  <si>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</si>
  <si>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</si>
  <si>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</si>
  <si>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</si>
  <si>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</si>
  <si>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</si>
  <si>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</si>
  <si>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</si>
  <si>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</si>
  <si>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</si>
  <si>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</si>
  <si>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</si>
  <si>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</si>
  <si>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</si>
  <si>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</si>
  <si>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</si>
  <si>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</si>
  <si>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</si>
  <si>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</si>
  <si>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</si>
  <si>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</si>
  <si>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</si>
  <si>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</si>
  <si>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</si>
  <si>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</si>
  <si>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</si>
  <si>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</si>
  <si>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</si>
  <si>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</si>
  <si>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</si>
  <si>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</si>
  <si>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</si>
  <si>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</si>
  <si>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</si>
  <si>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</si>
  <si>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</si>
  <si>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</si>
  <si>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</si>
  <si>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</si>
  <si>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</si>
  <si>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</si>
  <si>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</si>
  <si>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</si>
  <si>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</si>
  <si>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</si>
  <si>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</si>
  <si>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</si>
  <si>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</si>
  <si>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</si>
  <si>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</si>
  <si>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</si>
  <si>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</si>
  <si>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</si>
  <si>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</si>
  <si>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</si>
  <si>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</si>
  <si>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</si>
  <si>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</si>
  <si>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</si>
  <si>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</si>
  <si>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</si>
  <si>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</si>
  <si>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</si>
  <si>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</si>
  <si>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</si>
  <si>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</si>
  <si>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</si>
  <si>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</si>
  <si>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</si>
  <si>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</si>
  <si>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</si>
  <si>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</si>
  <si>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</si>
  <si>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</si>
  <si>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</si>
  <si>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</si>
  <si>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</si>
  <si>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</si>
  <si>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</si>
  <si>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</si>
  <si>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</si>
  <si>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</si>
  <si>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</si>
  <si>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</si>
  <si>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</si>
  <si>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</si>
  <si>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</si>
  <si>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</si>
  <si>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</si>
  <si>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</si>
  <si>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</si>
  <si>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</si>
  <si>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</si>
  <si>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</si>
  <si>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</si>
  <si>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</si>
  <si>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</si>
  <si>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</si>
  <si>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</si>
  <si>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</si>
  <si>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</si>
  <si>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</si>
  <si>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</si>
  <si>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</si>
  <si>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</si>
  <si>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</si>
  <si>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</si>
  <si>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</si>
  <si>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</si>
  <si>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</si>
  <si>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</si>
  <si>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</si>
  <si>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</si>
  <si>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</si>
  <si>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</si>
  <si>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</si>
  <si>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</si>
  <si>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</si>
  <si>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</si>
  <si>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</si>
  <si>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</si>
  <si>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</si>
  <si>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</si>
  <si>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</si>
  <si>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</si>
  <si>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</si>
  <si>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</si>
  <si>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</si>
  <si>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</si>
  <si>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</si>
  <si>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</si>
  <si>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</si>
  <si>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</si>
  <si>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</si>
  <si>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</si>
  <si>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</si>
  <si>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</si>
  <si>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</si>
  <si>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</si>
  <si>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</si>
  <si>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</si>
  <si>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</si>
  <si>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</si>
  <si>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</si>
  <si>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</si>
  <si>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</si>
  <si>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</si>
  <si>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</si>
  <si>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</si>
  <si>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</si>
  <si>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</si>
  <si>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</si>
  <si>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</si>
  <si>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</si>
  <si>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</si>
  <si>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</si>
  <si>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</si>
  <si>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</si>
  <si>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</si>
  <si>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</si>
  <si>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</si>
  <si>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</si>
  <si>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</si>
  <si>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</si>
  <si>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</si>
  <si>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</si>
  <si>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</si>
  <si>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</si>
  <si>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</si>
  <si>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</si>
  <si>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</si>
  <si>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</si>
  <si>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</si>
  <si>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</si>
  <si>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</si>
  <si>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</si>
  <si>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</si>
  <si>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</si>
  <si>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</si>
  <si>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</si>
  <si>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</si>
  <si>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</si>
  <si>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</si>
  <si>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</si>
  <si>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</si>
  <si>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</si>
  <si>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</si>
  <si>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</si>
  <si>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</si>
  <si>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</si>
  <si>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</si>
  <si>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</si>
  <si>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</si>
  <si>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</si>
  <si>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</si>
  <si>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</si>
  <si>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</si>
  <si>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</si>
  <si>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</si>
  <si>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</si>
  <si>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</si>
  <si>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</si>
  <si>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</si>
  <si>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</si>
  <si>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</si>
  <si>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</si>
  <si>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</si>
  <si>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</si>
  <si>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</si>
  <si>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</si>
  <si>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</si>
  <si>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</si>
  <si>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</si>
  <si>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</si>
  <si>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</si>
  <si>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</si>
  <si>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</si>
  <si>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</si>
  <si>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</si>
  <si>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</si>
  <si>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</si>
  <si>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</si>
  <si>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</si>
  <si>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</si>
  <si>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</si>
  <si>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</si>
  <si>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</si>
  <si>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</si>
  <si>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</si>
  <si>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</si>
  <si>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</si>
  <si>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</si>
  <si>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</si>
  <si>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</si>
  <si>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</si>
  <si>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</si>
  <si>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</si>
  <si>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</si>
  <si>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</si>
  <si>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</si>
  <si>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</si>
  <si>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</si>
  <si>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</si>
  <si>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</si>
  <si>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</si>
  <si>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</si>
  <si>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</si>
  <si>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</si>
  <si>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</si>
  <si>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</si>
  <si>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</si>
  <si>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</si>
  <si>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</si>
  <si>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</si>
  <si>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</si>
  <si>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</si>
  <si>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</si>
  <si>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</si>
  <si>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</si>
  <si>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</si>
  <si>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</si>
  <si>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</si>
  <si>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</si>
  <si>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</si>
  <si>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</si>
  <si>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</si>
  <si>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</si>
  <si>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</si>
  <si>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</si>
  <si>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</si>
  <si>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</si>
  <si>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</si>
  <si>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</si>
  <si>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</si>
  <si>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</si>
  <si>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</si>
  <si>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</si>
  <si>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</si>
  <si>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</si>
  <si>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</si>
  <si>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</si>
  <si>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</si>
  <si>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</si>
  <si>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</si>
  <si>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</si>
  <si>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</si>
  <si>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</si>
  <si>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</si>
  <si>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</si>
  <si>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</si>
  <si>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</si>
  <si>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</si>
  <si>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</si>
  <si>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</si>
  <si>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</si>
  <si>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</si>
  <si>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</si>
  <si>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</si>
  <si>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</si>
  <si>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</si>
  <si>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</si>
  <si>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</si>
  <si>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</si>
  <si>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</si>
  <si>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</si>
  <si>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</si>
  <si>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</si>
  <si>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</si>
  <si>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</si>
  <si>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</si>
  <si>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</si>
  <si>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</si>
  <si>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</si>
  <si>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</si>
  <si>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</si>
  <si>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</si>
  <si>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</si>
  <si>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</si>
  <si>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</si>
  <si>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</si>
  <si>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</si>
  <si>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</si>
  <si>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</si>
  <si>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</si>
  <si>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</si>
  <si>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</si>
  <si>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</si>
  <si>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</si>
  <si>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</si>
  <si>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</si>
  <si>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</si>
  <si>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</si>
  <si>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</si>
  <si>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</si>
  <si>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</si>
  <si>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</si>
  <si>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</si>
  <si>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</si>
  <si>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</si>
  <si>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</si>
  <si>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</si>
  <si>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</si>
  <si>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</si>
  <si>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</si>
  <si>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</si>
  <si>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</si>
  <si>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</si>
  <si>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</si>
  <si>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</si>
  <si>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</si>
  <si>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</si>
  <si>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</si>
  <si>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</si>
  <si>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</si>
  <si>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</si>
  <si>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</si>
  <si>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</si>
  <si>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</si>
  <si>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</si>
  <si>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</si>
  <si>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</si>
  <si>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</si>
  <si>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</si>
  <si>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</si>
  <si>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</si>
  <si>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</si>
  <si>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</si>
  <si>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</si>
  <si>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</si>
  <si>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</si>
  <si>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</si>
  <si>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</si>
  <si>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</si>
  <si>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</si>
  <si>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</si>
  <si>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</si>
  <si>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</si>
  <si>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</si>
  <si>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</si>
  <si>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</si>
  <si>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</si>
  <si>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</si>
  <si>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</si>
  <si>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</si>
  <si>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</si>
  <si>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</si>
  <si>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</si>
  <si>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SEG - FIC</t>
  </si>
  <si>
    <t>SCG - SEG</t>
  </si>
  <si>
    <t>SEG - FZN</t>
  </si>
  <si>
    <t>SCF - SEG</t>
  </si>
  <si>
    <t>SCG - FXT</t>
  </si>
  <si>
    <t>SXT - FBC</t>
  </si>
  <si>
    <t>SXA - FAE</t>
  </si>
  <si>
    <t>SXY - FVE</t>
  </si>
  <si>
    <t>SXA - FBA</t>
  </si>
  <si>
    <t>SEG - FXN</t>
  </si>
  <si>
    <t>SXF - SXB</t>
  </si>
  <si>
    <t>SCG - SXM</t>
  </si>
  <si>
    <t>SXY - FSU</t>
  </si>
  <si>
    <t>SXM - FXN</t>
  </si>
  <si>
    <t>SXF - FXN</t>
  </si>
  <si>
    <t>SXW - FMF</t>
  </si>
  <si>
    <t>SXM - SXB</t>
  </si>
  <si>
    <t>SXK - FRY</t>
  </si>
  <si>
    <t>SCF - FXN</t>
  </si>
  <si>
    <t>SXM - SXG</t>
  </si>
  <si>
    <t>SXF - SXG</t>
  </si>
  <si>
    <t>SEG - SXB</t>
  </si>
  <si>
    <t>SCF - SXB</t>
  </si>
  <si>
    <t>SEG - SXG</t>
  </si>
  <si>
    <t>SCG - SXB</t>
  </si>
  <si>
    <t>SXY - FWP</t>
  </si>
  <si>
    <t>SXD - FSU</t>
  </si>
  <si>
    <t>SXY - FCQ</t>
  </si>
  <si>
    <t>SCG - FXN</t>
  </si>
  <si>
    <t>SXA - FPM</t>
  </si>
  <si>
    <t>SXY - FRJ</t>
  </si>
  <si>
    <t>SXG - FRY</t>
  </si>
  <si>
    <t>SXD - FCQ</t>
  </si>
  <si>
    <t>SCF - SXG</t>
  </si>
  <si>
    <t>SXA - FFV</t>
  </si>
  <si>
    <t>SEG - FZB</t>
  </si>
  <si>
    <t>SXD - FWP</t>
  </si>
  <si>
    <t>SXR - FRW</t>
  </si>
  <si>
    <t>FRJ - FWP</t>
  </si>
  <si>
    <t>FVE - FWP</t>
  </si>
  <si>
    <t>SXB - FRY</t>
  </si>
  <si>
    <t>SXD - FVE</t>
  </si>
  <si>
    <t>SXM - FZB</t>
  </si>
  <si>
    <t>SXF - FZB</t>
  </si>
  <si>
    <t>SCG - SXG</t>
  </si>
  <si>
    <t>SXW - FLF</t>
  </si>
  <si>
    <t>SXH - FSH</t>
  </si>
  <si>
    <t>SXG - FMF</t>
  </si>
  <si>
    <t>SXU - FFS</t>
  </si>
  <si>
    <t>SEG - SXK</t>
  </si>
  <si>
    <t>FVE - FSU</t>
  </si>
  <si>
    <t>FCQ - FSU</t>
  </si>
  <si>
    <t>SXT - FTC</t>
  </si>
  <si>
    <t>SXK - FCB</t>
  </si>
  <si>
    <t>SXY - FAX</t>
  </si>
  <si>
    <t>SCG - SXK</t>
  </si>
  <si>
    <t>SCF - SXK</t>
  </si>
  <si>
    <t>SXU - FMA</t>
  </si>
  <si>
    <t>SCF - FZB</t>
  </si>
  <si>
    <t>FVE - FRJ</t>
  </si>
  <si>
    <t>SXD - FRJ</t>
  </si>
  <si>
    <t>SXG - FCB</t>
  </si>
  <si>
    <t>SXB - FMF</t>
  </si>
  <si>
    <t>SXY - FMO</t>
  </si>
  <si>
    <t>SXB - FCB</t>
  </si>
  <si>
    <t>SXK - FNS</t>
  </si>
  <si>
    <t>SXD - FAX</t>
  </si>
  <si>
    <t>SCG - FZB</t>
  </si>
  <si>
    <t>SXM - SXK</t>
  </si>
  <si>
    <t>SXF - SXK</t>
  </si>
  <si>
    <t>FSU - FWP</t>
  </si>
  <si>
    <t>FCQ - FVE</t>
  </si>
  <si>
    <t>FAX - FWP</t>
  </si>
  <si>
    <t>SXU - FUE</t>
  </si>
  <si>
    <t>FVM - FWP</t>
  </si>
  <si>
    <t>SXF - FRY</t>
  </si>
  <si>
    <t>FCQ - FMO</t>
  </si>
  <si>
    <t>SXY - FVM</t>
  </si>
  <si>
    <t>SCF - FRY</t>
  </si>
  <si>
    <t>SEG - FRY</t>
  </si>
  <si>
    <t>SXW - FPW</t>
  </si>
  <si>
    <t>SXB - FGN</t>
  </si>
  <si>
    <t>SXB - FNS</t>
  </si>
  <si>
    <t>SXU - FTL</t>
  </si>
  <si>
    <t>FSU - FRJ</t>
  </si>
  <si>
    <t>FVE - FVM</t>
  </si>
  <si>
    <t>FCQ - FWP</t>
  </si>
  <si>
    <t>FAX - FOU</t>
  </si>
  <si>
    <t>SXB - FLF</t>
  </si>
  <si>
    <t>SXD - FMO</t>
  </si>
  <si>
    <t>SXG - FGN</t>
  </si>
  <si>
    <t>SXG - FBN</t>
  </si>
  <si>
    <t>SXM - SXW</t>
  </si>
  <si>
    <t>SCF - SXD</t>
  </si>
  <si>
    <t>SXD - FVM</t>
  </si>
  <si>
    <t>SXM - FRY</t>
  </si>
  <si>
    <t>SXG - FNS</t>
  </si>
  <si>
    <t>FMO - FSU</t>
  </si>
  <si>
    <t>FCQ - FRJ</t>
  </si>
  <si>
    <t>FCB - FRY</t>
  </si>
  <si>
    <t>SXY - FOU</t>
  </si>
  <si>
    <t>SXG - FLF</t>
  </si>
  <si>
    <t>SXT - FIR</t>
  </si>
  <si>
    <t>SXU - FHO</t>
  </si>
  <si>
    <t>SEG - SXW</t>
  </si>
  <si>
    <t>SXM - SXD</t>
  </si>
  <si>
    <t>FOU - FWP</t>
  </si>
  <si>
    <t>SXF - FMF</t>
  </si>
  <si>
    <t>SXM - FBN</t>
  </si>
  <si>
    <t>SXU - FRQ</t>
  </si>
  <si>
    <t>SCF - SXW</t>
  </si>
  <si>
    <t>FCQ - FOU</t>
  </si>
  <si>
    <t>SCF - FGN</t>
  </si>
  <si>
    <t>SXG - FBO</t>
  </si>
  <si>
    <t>SXF - SXD</t>
  </si>
  <si>
    <t>FOU - FRJ</t>
  </si>
  <si>
    <t>FVE - FMO</t>
  </si>
  <si>
    <t>FAX - FVM</t>
  </si>
  <si>
    <t>FAX - FSU</t>
  </si>
  <si>
    <t>SXD - FOU</t>
  </si>
  <si>
    <t>SXM - FMF</t>
  </si>
  <si>
    <t>SXF - FCB</t>
  </si>
  <si>
    <t>SEG - FCB</t>
  </si>
  <si>
    <t>SXB - FBN</t>
  </si>
  <si>
    <t>SEG - FBO</t>
  </si>
  <si>
    <t>FVM - FRJ</t>
  </si>
  <si>
    <t>FSU - FVM</t>
  </si>
  <si>
    <t>FMO - FWP</t>
  </si>
  <si>
    <t>FEB - FRP</t>
  </si>
  <si>
    <t>SXM - FLF</t>
  </si>
  <si>
    <t>SXG - FPW</t>
  </si>
  <si>
    <t>SXB - FPW</t>
  </si>
  <si>
    <t>SCF - FMF</t>
  </si>
  <si>
    <t>SCG - FGN</t>
  </si>
  <si>
    <t>SXF - FCN</t>
  </si>
  <si>
    <t>SXF - FBN</t>
  </si>
  <si>
    <t>SXK - FBO</t>
  </si>
  <si>
    <t>SCG - SXU</t>
  </si>
  <si>
    <t>SCF - SXU</t>
  </si>
  <si>
    <t>SCF - FLF</t>
  </si>
  <si>
    <t>SCG - FCB</t>
  </si>
  <si>
    <t>SXM - FCB</t>
  </si>
  <si>
    <t>SCF - FBN</t>
  </si>
  <si>
    <t>SXM - FBO</t>
  </si>
  <si>
    <t>SXF - SXW</t>
  </si>
  <si>
    <t>SCG - SXD</t>
  </si>
  <si>
    <t>SXF - FLF</t>
  </si>
  <si>
    <t>SEG - FMF</t>
  </si>
  <si>
    <t>SCF - FCB</t>
  </si>
  <si>
    <t>SXB - FBO</t>
  </si>
  <si>
    <t>SXU - FQN</t>
  </si>
  <si>
    <t>SEG - SXU</t>
  </si>
  <si>
    <t>SXM - SXR</t>
  </si>
  <si>
    <t>SEG - SXR</t>
  </si>
  <si>
    <t>SCG - SXR</t>
  </si>
  <si>
    <t>FAX - FCQ</t>
  </si>
  <si>
    <t>SCF - FBO</t>
  </si>
  <si>
    <t>SXF - FBO</t>
  </si>
  <si>
    <t>SCG - SXW</t>
  </si>
  <si>
    <t>SXM - SXU</t>
  </si>
  <si>
    <t>SXF - SXU</t>
  </si>
  <si>
    <t>FAX - FVE</t>
  </si>
  <si>
    <t>SXK - FTD</t>
  </si>
  <si>
    <t>SCG - FLF</t>
  </si>
  <si>
    <t>SEG - FLF</t>
  </si>
  <si>
    <t>SCG - FMF</t>
  </si>
  <si>
    <t>SCG - FCN</t>
  </si>
  <si>
    <t>SCF - SXR</t>
  </si>
  <si>
    <t>SEG - FMI</t>
  </si>
  <si>
    <t>SCF - FNS</t>
  </si>
  <si>
    <t>SEG - FNS</t>
  </si>
  <si>
    <t>FMO - FRJ</t>
  </si>
  <si>
    <t>FMO - FOU</t>
  </si>
  <si>
    <t>FAX - FRJ</t>
  </si>
  <si>
    <t>SXH - FOP</t>
  </si>
  <si>
    <t>SCF - FCN</t>
  </si>
  <si>
    <t>SXF - FNS</t>
  </si>
  <si>
    <t>SCF - SXY</t>
  </si>
  <si>
    <t>FOU - FVM</t>
  </si>
  <si>
    <t>FSU - FOU</t>
  </si>
  <si>
    <t>FMO - FVM</t>
  </si>
  <si>
    <t>FCQ - FVM</t>
  </si>
  <si>
    <t>SXM - FMI</t>
  </si>
  <si>
    <t>SXF - FMI</t>
  </si>
  <si>
    <t>SXK - FQB</t>
  </si>
  <si>
    <t>SEG - FCN</t>
  </si>
  <si>
    <t>SCG - FNS</t>
  </si>
  <si>
    <t>SEG - FRQ</t>
  </si>
  <si>
    <t>SEG - FXE</t>
  </si>
  <si>
    <t>SCF - FEG</t>
  </si>
  <si>
    <t>SCG - FMI</t>
  </si>
  <si>
    <t>SXH - FGI</t>
  </si>
  <si>
    <t>SXM - FRQ</t>
  </si>
  <si>
    <t>SXF - FRQ</t>
  </si>
  <si>
    <t>SCG - FXE</t>
  </si>
  <si>
    <t>SXM - FEG</t>
  </si>
  <si>
    <t>FVE - FOU</t>
  </si>
  <si>
    <t>FAX - FMO</t>
  </si>
  <si>
    <t>SCF - FRJ</t>
  </si>
  <si>
    <t>SXM - FTK</t>
  </si>
  <si>
    <t>SCF - FMI</t>
  </si>
  <si>
    <t>SXB - FQB</t>
  </si>
  <si>
    <t>SCF - FNN</t>
  </si>
  <si>
    <t>SXM - FCN</t>
  </si>
  <si>
    <t>SXM - FNS</t>
  </si>
  <si>
    <t>SCG - FBO</t>
  </si>
  <si>
    <t>SXM - FXE</t>
  </si>
  <si>
    <t>SXF - FXE</t>
  </si>
  <si>
    <t>SCF - FXE</t>
  </si>
  <si>
    <t>SXF - FEG</t>
  </si>
  <si>
    <t>SXF - SXR</t>
  </si>
  <si>
    <t>SXG - FQB</t>
  </si>
  <si>
    <t>SXW - FIF</t>
  </si>
  <si>
    <t>SCF - FRQ</t>
  </si>
  <si>
    <t>SCF - FTK</t>
  </si>
  <si>
    <t>SXM - SXY</t>
  </si>
  <si>
    <t>SXF - SXY</t>
  </si>
  <si>
    <t>SEG - SXH</t>
  </si>
  <si>
    <t>SXF - FTK</t>
  </si>
  <si>
    <t>SXG - FTD</t>
  </si>
  <si>
    <t>SCG - FRW</t>
  </si>
  <si>
    <t>SXM - SXH</t>
  </si>
  <si>
    <t>SXB - FTD</t>
  </si>
  <si>
    <t>SCF - FBA</t>
  </si>
  <si>
    <t>SCF - FLN</t>
  </si>
  <si>
    <t>SCF - FXG</t>
  </si>
  <si>
    <t>SCF - SXH</t>
  </si>
  <si>
    <t>SCG - SXA</t>
  </si>
  <si>
    <t>SCF - SXA</t>
  </si>
  <si>
    <t>SCG - FBA</t>
  </si>
  <si>
    <t>SCG - FXG</t>
  </si>
  <si>
    <t>SCG - SXH</t>
  </si>
  <si>
    <t>SCG - FAE</t>
  </si>
  <si>
    <t>SXF - SXH</t>
  </si>
  <si>
    <t>SCG - FPM</t>
  </si>
  <si>
    <t>14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</si>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</sst>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14,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0.12003217732313087</v>
      </c>
      <c r="D5" s="40">
        <v>0.12329777054712771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0.15392458772648182</v>
      </c>
      <c r="D6" s="45">
        <v>0.15360056603298214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0.2650331695771983</v>
      </c>
      <c r="D7" s="50">
        <v>0.26504677779495056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5.5254594280727765E-2</v>
      </c>
      <c r="D8" s="50">
        <v>5.5529544674688291E-2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0.1535683912216875</v>
      </c>
      <c r="D9" s="50">
        <v>0.1533875636489164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9.8958534062430173E-2</v>
      </c>
      <c r="D10" s="50">
        <v>9.8752511884390326E-2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0.12510799804341904</v>
      </c>
      <c r="D11" s="50">
        <v>0.12494060963900216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0.11419247123236353</v>
      </c>
      <c r="D12" s="50">
        <v>0.11385329449469261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0.19629169890374662</v>
      </c>
      <c r="D13" s="50">
        <v>0.19631588777759079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0.13582772695013534</v>
      </c>
      <c r="D14" s="50">
        <v>0.1357215825630827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9.2963724759366193E-2</v>
      </c>
      <c r="D15" s="50">
        <v>9.393210551589129E-2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0.11914319723508016</v>
      </c>
      <c r="D16" s="50">
        <v>0.11915653759993967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7.0538372985667189E-2</v>
      </c>
      <c r="D17" s="50">
        <v>7.0537980031065303E-2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8.9889041862243307E-2</v>
      </c>
      <c r="D18" s="50">
        <v>8.9570300366267036E-2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0.11301560333894259</v>
      </c>
      <c r="D19" s="50">
        <v>0.11323350678238847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0.13213660715993847</v>
      </c>
      <c r="D20" s="50">
        <v>0.13181177432837649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0.10570818885413157</v>
      </c>
      <c r="D21" s="50">
        <v>0.10572117108614369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0.15098560025825458</v>
      </c>
      <c r="D22" s="50">
        <v>0.15059544255393881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6.6624420597791736E-2</v>
      </c>
      <c r="D23" s="50">
        <v>6.6619381175528278E-2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0.11182050644514246</v>
      </c>
      <c r="D24" s="50">
        <v>0.11213165256104961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0.14081777038174492</v>
      </c>
      <c r="D25" s="50">
        <v>0.1404257120081604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0.12707051673307296</v>
      </c>
      <c r="D26" s="50">
        <v>0.12709909669506708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9.1624276039011812E-2</v>
      </c>
      <c r="D27" s="50">
        <v>9.1436928282050633E-2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0.24019607534913889</v>
      </c>
      <c r="D28" s="50">
        <v>0.24015816185250261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0.10792442201187173</v>
      </c>
      <c r="D29" s="50">
        <v>0.10772017602429196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0.17340757207033056</v>
      </c>
      <c r="D30" s="50">
        <v>0.17732111617500135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0.16075608866537783</v>
      </c>
      <c r="D31" s="50">
        <v>0.16077670028286664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8.512371327904561E-2</v>
      </c>
      <c r="D32" s="50">
        <v>8.5131033849716015E-2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0.13459240842645218</v>
      </c>
      <c r="D33" s="50">
        <v>0.13460398326499751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9.7466941982661023E-2</v>
      </c>
      <c r="D34" s="50">
        <v>9.7451540111463911E-2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7.1405905433487321E-2</v>
      </c>
      <c r="D35" s="50">
        <v>7.1198063339718787E-2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8.8901589005541418E-2</v>
      </c>
      <c r="D36" s="50">
        <v>8.8591571265708324E-2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0.11169457554633962</v>
      </c>
      <c r="D37" s="50">
        <v>0.11175180611828146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0.15912967989191842</v>
      </c>
      <c r="D38" s="50">
        <v>0.1591452443002794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8.3075100633193844E-2</v>
      </c>
      <c r="D39" s="50">
        <v>8.3049300776364285E-2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0.13870372025737765</v>
      </c>
      <c r="D40" s="50">
        <v>0.13870623857721237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0.29324738165620179</v>
      </c>
      <c r="D41" s="50">
        <v>0.29268730589381442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0.19060237353584569</v>
      </c>
      <c r="D42" s="50">
        <v>0.19370386846101992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0.10394632913005811</v>
      </c>
      <c r="D43" s="50">
        <v>0.10394854309789442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7.2703308146293139E-2</v>
      </c>
      <c r="D44" s="50">
        <v>7.2629993614542365E-2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0.11495402358568027</v>
      </c>
      <c r="D45" s="50">
        <v>0.11483810313271968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8.8496200980793444E-2</v>
      </c>
      <c r="D46" s="50">
        <v>8.8177510759107597E-2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6.2211130625776004E-2</v>
      </c>
      <c r="D47" s="50">
        <v>6.2064131067614534E-2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9.8364434295854175E-2</v>
      </c>
      <c r="D48" s="50">
        <v>9.8132007586439848E-2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0.22425514983682357</v>
      </c>
      <c r="D49" s="50">
        <v>0.2238886453168224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0.22398675464122977</v>
      </c>
      <c r="D50" s="50">
        <v>0.22364868478799971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0.22487643262013518</v>
      </c>
      <c r="D51" s="50">
        <v>0.22450311599280884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0.17343001438471861</v>
      </c>
      <c r="D52" s="50">
        <v>0.17345255924743588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0.16087393224354557</v>
      </c>
      <c r="D53" s="50">
        <v>0.16053608835667948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9.1729853953818177E-2</v>
      </c>
      <c r="D54" s="50">
        <v>9.1535205610049353E-2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6.7323977558291365E-2</v>
      </c>
      <c r="D55" s="50">
        <v>6.7270570215767517E-2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0.10633506386345916</v>
      </c>
      <c r="D56" s="50">
        <v>0.10631520376415857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7.0645582897603559E-2</v>
      </c>
      <c r="D57" s="50">
        <v>7.0410965142042869E-2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7.0466992654574109E-2</v>
      </c>
      <c r="D58" s="50">
        <v>7.0465710224937375E-2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0.13764250928906227</v>
      </c>
      <c r="D59" s="50">
        <v>0.1371782524453814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0.11476237577090773</v>
      </c>
      <c r="D60" s="50">
        <v>0.11433284643301893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0.11555279667200907</v>
      </c>
      <c r="D61" s="58">
        <v>0.11555978533352067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0.19269577052266734</v>
      </c>
      <c r="D62" s="58">
        <v>0.1923328709939362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0.1003407202778073</v>
      </c>
      <c r="D63" s="58">
        <v>0.10035756454166678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8.5977519116606116E-2</v>
      </c>
      <c r="D64" s="58">
        <v>8.5755979132528193E-2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6.0656273495154775E-2</v>
      </c>
      <c r="D65" s="58">
        <v>6.0508684147198552E-2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0.20114480026879894</v>
      </c>
      <c r="D66" s="58">
        <v>0.20081263091085613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0.11685588659099207</v>
      </c>
      <c r="D67" s="50">
        <v>0.11643668885979468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0.14155442242993971</v>
      </c>
      <c r="D68" s="50">
        <v>0.14152049399907884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0.24102282807441305</v>
      </c>
      <c r="D69" s="50">
        <v>0.24068308182889825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0.13163707543221875</v>
      </c>
      <c r="D70" s="50">
        <v>0.13163909913254551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0.21338909663665478</v>
      </c>
      <c r="D71" s="50">
        <v>0.21270865872625641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7.2621326377526219E-2</v>
      </c>
      <c r="D72" s="50">
        <v>7.2454340430664815E-2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0.1148243990277239</v>
      </c>
      <c r="D73" s="50">
        <v>0.11456037106306297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3.537958796974558E-2</v>
      </c>
      <c r="D74" s="50">
        <v>3.5336594720781975E-2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0.11056252570996439</v>
      </c>
      <c r="D75" s="50">
        <v>0.11118886393998766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5.8387090978882089E-2</v>
      </c>
      <c r="D76" s="50">
        <v>5.8209043844692998E-2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7.2555955654153417E-2</v>
      </c>
      <c r="D77" s="50">
        <v>7.2388252374774947E-2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0.11472103883864848</v>
      </c>
      <c r="D78" s="50">
        <v>0.11445587667169071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0.11028020000484742</v>
      </c>
      <c r="D79" s="50">
        <v>0.10992780277938734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0.17372344579612908</v>
      </c>
      <c r="D80" s="50">
        <v>0.17368726466997539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6.42570250315114E-2</v>
      </c>
      <c r="D81" s="50">
        <v>6.4223730528968376E-2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0.19469922508176551</v>
      </c>
      <c r="D82" s="50">
        <v>0.19425960931599118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8.6375762169519726E-2</v>
      </c>
      <c r="D83" s="50">
        <v>8.6199779332763737E-2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6.7052461102703076E-2</v>
      </c>
      <c r="D84" s="50">
        <v>6.6914716801101018E-2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0.27855568779968098</v>
      </c>
      <c r="D85" s="50">
        <v>0.27752529786261537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5.6467048523197678E-2</v>
      </c>
      <c r="D86" s="50">
        <v>5.6255661987304952E-2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0.12773330261202942</v>
      </c>
      <c r="D87" s="50">
        <v>0.12778418713687045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0.18319669030156649</v>
      </c>
      <c r="D88" s="50">
        <v>0.18327773855733559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0.13996884684604433</v>
      </c>
      <c r="D89" s="50">
        <v>0.1393041986375898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0.12570883319937115</v>
      </c>
      <c r="D90" s="50">
        <v>0.12535735690090816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8.3659979990391237E-2</v>
      </c>
      <c r="D91" s="50">
        <v>8.3674131754509024E-2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0.15317023772610439</v>
      </c>
      <c r="D92" s="50">
        <v>0.15256986375365944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7.912730867779233E-2</v>
      </c>
      <c r="D93" s="50">
        <v>7.8925363642574881E-2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0.17737848153951516</v>
      </c>
      <c r="D94" s="50">
        <v>0.17688651849084017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0.28046000478349903</v>
      </c>
      <c r="D95" s="50">
        <v>0.2796821429042724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6.2712026519178551E-2</v>
      </c>
      <c r="D96" s="50">
        <v>6.2716620119858832E-2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0.11078045745866244</v>
      </c>
      <c r="D97" s="50">
        <v>0.11039690273497316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0.13740635482590444</v>
      </c>
      <c r="D98" s="50">
        <v>0.13737392627288827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7.703711975326949E-2</v>
      </c>
      <c r="D99" s="50">
        <v>7.8672315117466238E-2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0.22511053718642685</v>
      </c>
      <c r="D100" s="50">
        <v>0.22475627341674678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0.18054300525870318</v>
      </c>
      <c r="D101" s="50">
        <v>0.18011097851215863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0.19670852198564398</v>
      </c>
      <c r="D102" s="50">
        <v>0.1970143717741657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0.1271254651857795</v>
      </c>
      <c r="D103" s="50">
        <v>0.12674979333727476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0.1012030207403511</v>
      </c>
      <c r="D104" s="50">
        <v>0.10142786399815031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0.2388610098597066</v>
      </c>
      <c r="D105" s="50">
        <v>0.23834082760066228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0.14632547058046969</v>
      </c>
      <c r="D106" s="50">
        <v>0.14632583474858069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5.5892220568409923E-2</v>
      </c>
      <c r="D107" s="50">
        <v>5.5677882282080718E-2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6.6180647712123217E-2</v>
      </c>
      <c r="D108" s="50">
        <v>6.6181759543444116E-2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6.1035306260443366E-2</v>
      </c>
      <c r="D109" s="50">
        <v>6.1034856130029937E-2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9.6505292734467646E-2</v>
      </c>
      <c r="D110" s="50">
        <v>9.6504581015792373E-2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0.11549759496751366</v>
      </c>
      <c r="D111" s="50">
        <v>0.11550295805792671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0.2020744863471379</v>
      </c>
      <c r="D112" s="50">
        <v>0.20258634961585556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0.16824256428770079</v>
      </c>
      <c r="D113" s="50">
        <v>0.16824070743734501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0.17446572228516904</v>
      </c>
      <c r="D114" s="50">
        <v>0.17411395004030414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0.2629076708393101</v>
      </c>
      <c r="D115" s="50">
        <v>0.26253939053981967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0.26507249278824241</v>
      </c>
      <c r="D116" s="50">
        <v>0.26468297516696249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0.26371191337281219</v>
      </c>
      <c r="D117" s="50">
        <v>0.26335265576394007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0.26405330256775872</v>
      </c>
      <c r="D118" s="50">
        <v>0.26371518908009073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0.10966207899522495</v>
      </c>
      <c r="D119" s="50">
        <v>0.10964147145707243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5.5875291739435611E-2</v>
      </c>
      <c r="D120" s="50">
        <v>5.5775315256507904E-2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0.16180441533158418</v>
      </c>
      <c r="D121" s="50">
        <v>0.16169171808238006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0.1505047225568219</v>
      </c>
      <c r="D122" s="50">
        <v>0.1503664093462975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0.17757187354086112</v>
      </c>
      <c r="D123" s="50">
        <v>0.17697312367130713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9.8496272525263773E-2</v>
      </c>
      <c r="D124" s="50">
        <v>9.8248223102723437E-2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0.30561444638926355</v>
      </c>
      <c r="D125" s="50">
        <v>0.30554690421547981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9.5729557680890226E-2</v>
      </c>
      <c r="D126" s="50">
        <v>9.5730984170017241E-2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0.10711897994236064</v>
      </c>
      <c r="D127" s="50">
        <v>0.106764762079055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5.4107878515862504E-2</v>
      </c>
      <c r="D128" s="50">
        <v>5.3966117185493948E-2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0.10156035305974778</v>
      </c>
      <c r="D129" s="50">
        <v>0.1011646823747854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0.20736534476258695</v>
      </c>
      <c r="D130" s="50">
        <v>0.20707540508261141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0.2219799884758818</v>
      </c>
      <c r="D131" s="50">
        <v>0.22198882780262733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0.22193566820494065</v>
      </c>
      <c r="D132" s="50">
        <v>0.22194304060738171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0.22311573947193006</v>
      </c>
      <c r="D133" s="50">
        <v>0.22312528762858344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8.58918440606634E-2</v>
      </c>
      <c r="D134" s="50">
        <v>8.6159278205993964E-2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9.2833106511478136E-2</v>
      </c>
      <c r="D135" s="50">
        <v>9.2658912854338693E-2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6.0184590654521843E-2</v>
      </c>
      <c r="D136" s="50">
        <v>5.9998681053606721E-2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0.11136886853186767</v>
      </c>
      <c r="D137" s="50">
        <v>0.11117388650432612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0.29846075151039431</v>
      </c>
      <c r="D138" s="50">
        <v>0.31317697649027421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0.47190788346919288</v>
      </c>
      <c r="D139" s="50">
        <v>0.49517627821713589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0.28164428966266841</v>
      </c>
      <c r="D140" s="50">
        <v>0.28082449960260059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0.15603629188406412</v>
      </c>
      <c r="D141" s="50">
        <v>0.15578953978494403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0.14435339370833183</v>
      </c>
      <c r="D142" s="50">
        <v>0.14433815438973302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0.21686120581214904</v>
      </c>
      <c r="D143" s="50">
        <v>0.21488073202298077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9.2612232926860813E-2</v>
      </c>
      <c r="D144" s="50">
        <v>9.2582101423002564E-2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8.4161967679505872E-2</v>
      </c>
      <c r="D145" s="50">
        <v>8.4300701600606334E-2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4.9885331487867134E-2</v>
      </c>
      <c r="D146" s="50">
        <v>4.9793938588682141E-2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0.16584335033547426</v>
      </c>
      <c r="D147" s="50">
        <v>0.16538474333136846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3.2457368140411849E-2</v>
      </c>
      <c r="D148" s="50">
        <v>3.2383103207842781E-2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0.12345366629621217</v>
      </c>
      <c r="D149" s="50">
        <v>0.12342782504502682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0.33696352316994094</v>
      </c>
      <c r="D150" s="50">
        <v>0.33543231149158248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0.33268575382146004</v>
      </c>
      <c r="D151" s="50">
        <v>0.33116406899574502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0.3265367820011052</v>
      </c>
      <c r="D152" s="50">
        <v>0.325040314311204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0.25476771158286404</v>
      </c>
      <c r="D153" s="50">
        <v>0.25479534096620676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3.4963122690235868E-2</v>
      </c>
      <c r="D154" s="50">
        <v>3.4966734830960647E-2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0.35700373480643077</v>
      </c>
      <c r="D155" s="50">
        <v>0.3559285394193798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0.14837064184740675</v>
      </c>
      <c r="D156" s="50">
        <v>0.14833217943183916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7.6110898043374786E-2</v>
      </c>
      <c r="D157" s="50">
        <v>7.5899319205463639E-2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4.7894886299702538E-2</v>
      </c>
      <c r="D158" s="50">
        <v>4.7812062904135852E-2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8.2301280481351102E-2</v>
      </c>
      <c r="D159" s="50">
        <v>8.2299493009811278E-2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6.1452957944180708E-2</v>
      </c>
      <c r="D160" s="50">
        <v>6.5437385282052757E-2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0.12662880498289927</v>
      </c>
      <c r="D161" s="50">
        <v>0.12656731918007666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6.8127402158780381E-2</v>
      </c>
      <c r="D162" s="50">
        <v>6.8016141401138097E-2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0.18391960351431133</v>
      </c>
      <c r="D163" s="50">
        <v>0.18437540709583944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0.16694760583293913</v>
      </c>
      <c r="D164" s="50">
        <v>0.16696260969910215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9.4389661015054402E-2</v>
      </c>
      <c r="D165" s="50">
        <v>9.4151596553120429E-2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0.12325453923090506</v>
      </c>
      <c r="D166" s="50">
        <v>0.12449529771454589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0.18692826950089969</v>
      </c>
      <c r="D167" s="50">
        <v>0.18653221136891862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0.1492549139708646</v>
      </c>
      <c r="D168" s="50">
        <v>0.14890753841649629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7.4505966793058154E-2</v>
      </c>
      <c r="D169" s="50">
        <v>7.4504290074046617E-2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4.9079347194997465E-2</v>
      </c>
      <c r="D170" s="50">
        <v>4.9078682455584013E-2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0.18342351082747319</v>
      </c>
      <c r="D171" s="50">
        <v>0.18295390310124887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0.24940509148351239</v>
      </c>
      <c r="D172" s="50">
        <v>0.24895673627958478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0.11203889619942722</v>
      </c>
      <c r="D173" s="50">
        <v>0.11170045318847402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5.5858296968924005E-2</v>
      </c>
      <c r="D174" s="50">
        <v>5.5703756863793141E-2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0.27289391131768681</v>
      </c>
      <c r="D175" s="50">
        <v>0.27254700601255266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7.3651774609279602E-2</v>
      </c>
      <c r="D176" s="50">
        <v>7.341812501629838E-2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0.33088707257914546</v>
      </c>
      <c r="D177" s="58">
        <v>0.3292152959624311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0.10214261934541698</v>
      </c>
      <c r="D178" s="50">
        <v>0.10213603878510898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0.10023332551491484</v>
      </c>
      <c r="D179" s="50">
        <v>0.10012553539472532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0.19058826451057331</v>
      </c>
      <c r="D180" s="50">
        <v>0.19053209123319589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0.14505202301031067</v>
      </c>
      <c r="D181" s="50">
        <v>0.14501494236606194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0.15545091309769082</v>
      </c>
      <c r="D182" s="50">
        <v>0.15511933174559553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0.13967600204347261</v>
      </c>
      <c r="D183" s="50">
        <v>0.1407119033075285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0.13606160000513864</v>
      </c>
      <c r="D184" s="50">
        <v>0.13607506412749815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0.14047926346949002</v>
      </c>
      <c r="D185" s="50">
        <v>0.14051458046674004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0.12700186004257766</v>
      </c>
      <c r="D186" s="50">
        <v>0.12663001537342586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0.17236936456192337</v>
      </c>
      <c r="D187" s="50">
        <v>0.17238730049221912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8.6544757729976052E-2</v>
      </c>
      <c r="D188" s="50">
        <v>8.6366832473322025E-2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8.7980437482919824E-2</v>
      </c>
      <c r="D189" s="50">
        <v>8.7706078353743971E-2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9.1550837137122462E-2</v>
      </c>
      <c r="D190" s="50">
        <v>9.1271709431050604E-2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0.11199744427201214</v>
      </c>
      <c r="D191" s="50">
        <v>0.11172953860610341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5.7333917449236202E-2</v>
      </c>
      <c r="D192" s="50">
        <v>5.7268603327022695E-2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8.3385757999610705E-2</v>
      </c>
      <c r="D193" s="50">
        <v>8.338927821830687E-2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0.11153159409701434</v>
      </c>
      <c r="D194" s="50">
        <v>0.1115380203270158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7.1661028075031871E-2</v>
      </c>
      <c r="D195" s="50">
        <v>7.163242134959022E-2</v>
      </c>
      <c r="E195" s="55">
        <v>0</v>
      </c>
      <c r="F195" s="56">
        <v>0</v>
      </c>
    </row>
    <row r="196" spans="1:6" x14ac:dyDescent="0.25">
      <c r="A196" s="54" t="s">
        <v>414</v>
      </c>
      <c r="B196" s="49" t="s">
        <v>416</v>
      </c>
      <c r="C196" s="39">
        <v>0.11330603409318617</v>
      </c>
      <c r="D196" s="50">
        <v>0.11326080288878881</v>
      </c>
      <c r="E196" s="55">
        <v>1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0.12618256557788138</v>
      </c>
      <c r="D197" s="50">
        <v>0.12705054115889527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0.27416753322322257</v>
      </c>
      <c r="D198" s="50">
        <v>0.274519294698502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0.12583231448651744</v>
      </c>
      <c r="D199" s="50">
        <v>0.12614494358546496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8.1148165486833512E-2</v>
      </c>
      <c r="D200" s="50">
        <v>8.091775790562146E-2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0.36052323322828878</v>
      </c>
      <c r="D201" s="50">
        <v>0.3598296624321039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0.10879477806142873</v>
      </c>
      <c r="D202" s="50">
        <v>0.10985104377994778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6.4599494842678309E-2</v>
      </c>
      <c r="D203" s="50">
        <v>6.4395558742826986E-2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9.1500766001025649E-2</v>
      </c>
      <c r="D204" s="50">
        <v>9.1262604881252832E-2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0.20252979488206613</v>
      </c>
      <c r="D205" s="50">
        <v>0.20222007456780403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0.19106142373687929</v>
      </c>
      <c r="D206" s="50">
        <v>0.19106480854687127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0.1816315601499803</v>
      </c>
      <c r="D207" s="50">
        <v>0.18125999967392792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0.19342379663930612</v>
      </c>
      <c r="D208" s="50">
        <v>0.19286691965437835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8.6880085939822604E-2</v>
      </c>
      <c r="D209" s="50">
        <v>8.6670651913044627E-2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0.11689621034030342</v>
      </c>
      <c r="D210" s="50">
        <v>0.11770839723781308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9.0421544125226544E-2</v>
      </c>
      <c r="D211" s="50">
        <v>9.026510255257994E-2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0.14502581307862378</v>
      </c>
      <c r="D212" s="58">
        <v>0.14503606188119925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0.14551216810158329</v>
      </c>
      <c r="D213" s="58">
        <v>0.1459144591363134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7.6390700604922507E-2</v>
      </c>
      <c r="D214" s="50">
        <v>7.6232275515383724E-2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0.15397546972436685</v>
      </c>
      <c r="D215" s="50">
        <v>0.15398074443734178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7.1600936947183155E-2</v>
      </c>
      <c r="D216" s="50">
        <v>7.1460264297086254E-2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0.11148476476346263</v>
      </c>
      <c r="D217" s="50">
        <v>0.11148525403445483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0.10478885693027953</v>
      </c>
      <c r="D218" s="50">
        <v>0.10554868575244214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8.2386566705998726E-2</v>
      </c>
      <c r="D219" s="50">
        <v>8.221786666029221E-2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0.15765595579519923</v>
      </c>
      <c r="D220" s="50">
        <v>0.15766138779357858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7.5348400926310538E-2</v>
      </c>
      <c r="D221" s="50">
        <v>7.5359020501652774E-2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6.9155452351323227E-2</v>
      </c>
      <c r="D222" s="50">
        <v>6.9152891600545469E-2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0.10313041125223305</v>
      </c>
      <c r="D223" s="50">
        <v>0.10313691221091523</v>
      </c>
      <c r="E223" s="55">
        <v>0</v>
      </c>
      <c r="F223" s="56">
        <v>1</v>
      </c>
    </row>
    <row r="224" spans="1:6" x14ac:dyDescent="0.25">
      <c r="A224" s="54" t="s">
        <v>471</v>
      </c>
      <c r="B224" s="49" t="s">
        <v>472</v>
      </c>
      <c r="C224" s="39">
        <v>9.4662714786933444E-2</v>
      </c>
      <c r="D224" s="50">
        <v>9.4800374753237951E-2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0.14518112909249181</v>
      </c>
      <c r="D225" s="50">
        <v>0.14518922707920423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6.7417821522044508E-2</v>
      </c>
      <c r="D226" s="62">
        <v>6.7779541540963731E-2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6.7326218298541088E-2</v>
      </c>
      <c r="D227" s="50">
        <v>6.731997104705302E-2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8.8560099555479582E-2</v>
      </c>
      <c r="D228" s="50">
        <v>8.834525014369278E-2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7.2400259686142776E-2</v>
      </c>
      <c r="D229" s="50">
        <v>7.2368871057223352E-2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0.13853006020131686</v>
      </c>
      <c r="D230" s="50">
        <v>0.13857800075425916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6.3398203062747543E-2</v>
      </c>
      <c r="D231" s="50">
        <v>6.3206938420856534E-2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6.1238621610700525E-2</v>
      </c>
      <c r="D232" s="50">
        <v>6.1228954349136777E-2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8.9145858972283942E-2</v>
      </c>
      <c r="D233" s="50">
        <v>8.8923104304200182E-2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6.4047271830823413E-2</v>
      </c>
      <c r="D234" s="50">
        <v>6.3882346784156052E-2</v>
      </c>
      <c r="E234" s="55">
        <v>0</v>
      </c>
      <c r="F234" s="56">
        <v>0</v>
      </c>
    </row>
    <row r="235" spans="1:6" x14ac:dyDescent="0.25">
      <c r="A235" s="54" t="s">
        <v>491</v>
      </c>
      <c r="B235" s="57" t="s">
        <v>493</v>
      </c>
      <c r="C235" s="39">
        <v>0.1012676284526722</v>
      </c>
      <c r="D235" s="50">
        <v>0.101006859057333</v>
      </c>
      <c r="E235" s="55">
        <v>1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6.261356021240333E-2</v>
      </c>
      <c r="D236" s="50">
        <v>6.2587885990539091E-2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0.16428351987829931</v>
      </c>
      <c r="D237" s="50">
        <v>0.16431027239819573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0.13230245756775294</v>
      </c>
      <c r="D238" s="50">
        <v>0.13228958508243158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0.17485598763675753</v>
      </c>
      <c r="D239" s="50">
        <v>0.1746565206855889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5.8178951729578411E-2</v>
      </c>
      <c r="D240" s="50">
        <v>5.8023046640587883E-2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0.2071637333198659</v>
      </c>
      <c r="D241" s="50">
        <v>0.20769397636767153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9.2944631720924958E-2</v>
      </c>
      <c r="D242" s="50">
        <v>9.2710646119133808E-2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9.4844743049518829E-2</v>
      </c>
      <c r="D243" s="50">
        <v>9.4966428917548848E-2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7.2194523025986959E-2</v>
      </c>
      <c r="D244" s="50">
        <v>7.239104278966485E-2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0.11925002041680266</v>
      </c>
      <c r="D245" s="50">
        <v>0.11871694296630492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0.16170521458595136</v>
      </c>
      <c r="D246" s="50">
        <v>0.16125754772993389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0.11895324040485741</v>
      </c>
      <c r="D247" s="50">
        <v>0.11863900276322777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6.636521112255607E-2</v>
      </c>
      <c r="D248" s="50">
        <v>6.6408556460379242E-2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0.15004257343523153</v>
      </c>
      <c r="D249" s="50">
        <v>0.15004880983101915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0.18729859278238781</v>
      </c>
      <c r="D250" s="50">
        <v>0.18677428568336119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1.8806950526880011E-2</v>
      </c>
      <c r="D251" s="50">
        <v>1.8808347564275213E-2</v>
      </c>
      <c r="E251" s="55">
        <v>0</v>
      </c>
      <c r="F251" s="56">
        <v>1</v>
      </c>
    </row>
    <row r="252" spans="1:6" x14ac:dyDescent="0.25">
      <c r="A252" s="54" t="s">
        <v>526</v>
      </c>
      <c r="B252" s="49" t="s">
        <v>527</v>
      </c>
      <c r="C252" s="39">
        <v>8.8912523048854844E-2</v>
      </c>
      <c r="D252" s="50">
        <v>8.8732429553262451E-2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9.9888884023000196E-2</v>
      </c>
      <c r="D253" s="50">
        <v>0.10036816503583629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0.13025183845516977</v>
      </c>
      <c r="D254" s="50">
        <v>0.13022700933948128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0.18198040189951417</v>
      </c>
      <c r="D255" s="50">
        <v>0.18545554918981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5.2086774501435215E-2</v>
      </c>
      <c r="D256" s="50">
        <v>5.1983851830865527E-2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4.7838263029793389E-2</v>
      </c>
      <c r="D257" s="50">
        <v>4.7753038553357635E-2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4.586450712533402E-2</v>
      </c>
      <c r="D258" s="50">
        <v>4.5715967345197429E-2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5.615989917098866E-2</v>
      </c>
      <c r="D259" s="50">
        <v>5.5983988935843033E-2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0.13366792758646454</v>
      </c>
      <c r="D260" s="50">
        <v>0.13324632662149594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9.0100006494574753E-2</v>
      </c>
      <c r="D261" s="50">
        <v>8.9956500279062324E-2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7.4605265179764943E-2</v>
      </c>
      <c r="D262" s="50">
        <v>7.4618216260889658E-2</v>
      </c>
      <c r="E262" s="55">
        <v>0</v>
      </c>
      <c r="F262" s="56">
        <v>0</v>
      </c>
    </row>
    <row r="263" spans="1:6" x14ac:dyDescent="0.25">
      <c r="A263" s="54" t="s">
        <v>546</v>
      </c>
      <c r="B263" s="49" t="s">
        <v>548</v>
      </c>
      <c r="C263" s="39">
        <v>0.11796128170445427</v>
      </c>
      <c r="D263" s="50">
        <v>0.11798175916171214</v>
      </c>
      <c r="E263" s="55">
        <v>1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9.2517223367865067E-2</v>
      </c>
      <c r="D264" s="50">
        <v>9.2476750836544136E-2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0.15225532883317075</v>
      </c>
      <c r="D265" s="58">
        <v>0.1521585228568742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9.4553153638760379E-2</v>
      </c>
      <c r="D266" s="58">
        <v>9.4278301012994267E-2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6.2528353529454433E-2</v>
      </c>
      <c r="D267" s="50">
        <v>6.4137537509486087E-2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0.1855791646671873</v>
      </c>
      <c r="D268" s="50">
        <v>0.18533075064184784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0.22254836806077188</v>
      </c>
      <c r="D269" s="50">
        <v>0.22248676947303195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0.20021905075948643</v>
      </c>
      <c r="D270" s="50">
        <v>0.20030489046830852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0.10821637518899077</v>
      </c>
      <c r="D271" s="50">
        <v>0.10813441932911054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0.10147693121664722</v>
      </c>
      <c r="D272" s="50">
        <v>0.1014635090073919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7.937739077333375E-2</v>
      </c>
      <c r="D273" s="50">
        <v>7.9176397246293218E-2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6.8379650045442775E-2</v>
      </c>
      <c r="D274" s="50">
        <v>6.851265744950176E-2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5.8734268491986805E-2</v>
      </c>
      <c r="D275" s="50">
        <v>5.8737871413674876E-2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7.3415035585301963E-2</v>
      </c>
      <c r="D276" s="50">
        <v>7.3419479488977119E-2</v>
      </c>
      <c r="E276" s="55">
        <v>0</v>
      </c>
      <c r="F276" s="56">
        <v>1</v>
      </c>
    </row>
    <row r="277" spans="1:6" x14ac:dyDescent="0.25">
      <c r="A277" s="61" t="s">
        <v>575</v>
      </c>
      <c r="B277" s="49" t="s">
        <v>576</v>
      </c>
      <c r="C277" s="39">
        <v>0.11459986775677325</v>
      </c>
      <c r="D277" s="50">
        <v>0.11442740019861442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0.15393365055571726</v>
      </c>
      <c r="D278" s="50">
        <v>0.15355744198371318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0.1956945109859928</v>
      </c>
      <c r="D279" s="50">
        <v>0.19523762647089787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4.0986815367350438E-2</v>
      </c>
      <c r="D280" s="50">
        <v>4.0898071891888904E-2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2.4045102634138241E-2</v>
      </c>
      <c r="D281" s="50">
        <v>2.399687786877935E-2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1.9631561890387755E-2</v>
      </c>
      <c r="D282" s="50">
        <v>1.9634435345401782E-2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0.12667989557556222</v>
      </c>
      <c r="D283" s="58">
        <v>0.12669310638955045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5.0080759105592426E-2</v>
      </c>
      <c r="D284" s="58">
        <v>4.9952123683488364E-2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0.24275444481741942</v>
      </c>
      <c r="D285" s="58">
        <v>0.24199441544876277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0.13867382569430814</v>
      </c>
      <c r="D286" s="58">
        <v>0.13869451824737322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9.2310324274474109E-3</v>
      </c>
      <c r="D287" s="50">
        <v>9.2317629548565889E-3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1.1965431512950535E-2</v>
      </c>
      <c r="D288" s="58">
        <v>1.1966271898581619E-2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7.3327897350230223E-2</v>
      </c>
      <c r="D289" s="50">
        <v>7.31699973686879E-2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0.12402046699647191</v>
      </c>
      <c r="D290" s="50">
        <v>0.12406602343470657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0.15939434128945304</v>
      </c>
      <c r="D291" s="50">
        <v>0.15901979762065421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0.27874658141293801</v>
      </c>
      <c r="D292" s="50">
        <v>0.27760615063466243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0.12787349829521177</v>
      </c>
      <c r="D293" s="50">
        <v>0.1278563348325647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0.10024397403985819</v>
      </c>
      <c r="D294" s="50">
        <v>0.10024166622701722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5.4781369802576793E-2</v>
      </c>
      <c r="D295" s="50">
        <v>5.4632473439108944E-2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0.12251493719880106</v>
      </c>
      <c r="D296" s="50">
        <v>0.12265339365558367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6.9993132361916566E-2</v>
      </c>
      <c r="D297" s="50">
        <v>7.0199998587815254E-2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8.6856484262174224E-2</v>
      </c>
      <c r="D298" s="50">
        <v>8.6858872515967023E-2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7.630392864170446E-2</v>
      </c>
      <c r="D299" s="50">
        <v>7.6402217878644096E-2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1.575988475411803E-2</v>
      </c>
      <c r="D300" s="50">
        <v>1.5762755909091323E-2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1.9958322220049344E-2</v>
      </c>
      <c r="D301" s="50">
        <v>1.9960404676842496E-2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3.5554966101576081E-2</v>
      </c>
      <c r="D302" s="50">
        <v>3.5469918810968296E-2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8.5040703753912192E-2</v>
      </c>
      <c r="D303" s="50">
        <v>8.5231313723031207E-2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4.8307712094822729E-2</v>
      </c>
      <c r="D304" s="50">
        <v>4.8185119056911342E-2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0.10693890563280228</v>
      </c>
      <c r="D305" s="50">
        <v>0.10693790378741327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4.5727610722090056E-2</v>
      </c>
      <c r="D306" s="50">
        <v>4.5626340537329182E-2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4.9350734669238921E-2</v>
      </c>
      <c r="D307" s="50">
        <v>4.9333400395893359E-2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4.4362112338351606E-2</v>
      </c>
      <c r="D308" s="50">
        <v>4.4286187858664491E-2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5.908212411846156E-2</v>
      </c>
      <c r="D309" s="50">
        <v>5.8992000364746541E-2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9.055855008405762E-3</v>
      </c>
      <c r="D310" s="50">
        <v>9.0571435125847716E-3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5.0748555709059187E-2</v>
      </c>
      <c r="D311" s="50">
        <v>5.0590523361756574E-2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7.0930109140376923E-2</v>
      </c>
      <c r="D312" s="50">
        <v>7.0784239051441891E-2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2.0092200694285217E-2</v>
      </c>
      <c r="D313" s="50">
        <v>2.0095469347752339E-2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8.7738760926880932E-2</v>
      </c>
      <c r="D314" s="50">
        <v>8.7553641967358334E-2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4.7975693068905569E-2</v>
      </c>
      <c r="D315" s="50">
        <v>4.7875868365290591E-2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4.6131233168649477E-2</v>
      </c>
      <c r="D316" s="50">
        <v>4.6093477537766797E-2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4.7859492123536643E-2</v>
      </c>
      <c r="D317" s="50">
        <v>4.7757021339766142E-2</v>
      </c>
      <c r="E317" s="55">
        <v>0</v>
      </c>
      <c r="F317" s="56">
        <v>0</v>
      </c>
    </row>
    <row r="318" spans="1:6" x14ac:dyDescent="0.25">
      <c r="A318" s="54" t="s">
        <v>655</v>
      </c>
      <c r="B318" s="57" t="s">
        <v>657</v>
      </c>
      <c r="C318" s="39">
        <v>7.5672501384632218E-2</v>
      </c>
      <c r="D318" s="50">
        <v>7.5510480849463518E-2</v>
      </c>
      <c r="E318" s="55">
        <v>1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4.79737110626045E-2</v>
      </c>
      <c r="D319" s="50">
        <v>4.7871509088482089E-2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3.3288189325337288E-2</v>
      </c>
      <c r="D320" s="50">
        <v>3.3288092640968305E-2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3.5557074137566709E-2</v>
      </c>
      <c r="D321" s="50">
        <v>3.5558786030818544E-2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4.2606722107206549E-2</v>
      </c>
      <c r="D322" s="50">
        <v>4.2565144774047041E-2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3.600987657933951E-2</v>
      </c>
      <c r="D323" s="50">
        <v>3.6014104301247886E-2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6.8163799683693543E-2</v>
      </c>
      <c r="D324" s="50">
        <v>6.7933826403771463E-2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5.0381435620577265E-2</v>
      </c>
      <c r="D325" s="50">
        <v>5.0244818166607273E-2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0.10083155463945739</v>
      </c>
      <c r="D326" s="50">
        <v>0.10061891444677412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5.1228276542311872E-2</v>
      </c>
      <c r="D327" s="50">
        <v>5.1079818857381089E-2</v>
      </c>
      <c r="E327" s="55">
        <v>0</v>
      </c>
      <c r="F327" s="56">
        <v>0</v>
      </c>
    </row>
    <row r="328" spans="1:6" x14ac:dyDescent="0.25">
      <c r="A328" s="54" t="s">
        <v>674</v>
      </c>
      <c r="B328" s="49" t="s">
        <v>676</v>
      </c>
      <c r="C328" s="39">
        <v>8.0999017239340318E-2</v>
      </c>
      <c r="D328" s="50">
        <v>8.0764285029071861E-2</v>
      </c>
      <c r="E328" s="55">
        <v>1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5.0544547752944161E-2</v>
      </c>
      <c r="D329" s="50">
        <v>5.0404855501319762E-2</v>
      </c>
      <c r="E329" s="55">
        <v>0</v>
      </c>
      <c r="F329" s="56">
        <v>0</v>
      </c>
    </row>
    <row r="330" spans="1:6" x14ac:dyDescent="0.25">
      <c r="A330" s="54" t="s">
        <v>679</v>
      </c>
      <c r="B330" s="49" t="s">
        <v>680</v>
      </c>
      <c r="C330" s="39">
        <v>5.1707408422039934E-2</v>
      </c>
      <c r="D330" s="50">
        <v>5.1584323689659033E-2</v>
      </c>
      <c r="E330" s="55">
        <v>0</v>
      </c>
      <c r="F330" s="56">
        <v>0</v>
      </c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14,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681</v>
      </c>
      <c r="B5" s="49" t="s">
        <v>682</v>
      </c>
      <c r="C5" s="39">
        <v>1.9492623223424647E-2</v>
      </c>
      <c r="D5" s="50">
        <v>1.9561641313559756E-2</v>
      </c>
    </row>
    <row r="6" spans="1:4" x14ac:dyDescent="0.25">
      <c r="A6" s="48" t="s">
        <v>683</v>
      </c>
      <c r="B6" s="49" t="s">
        <v>684</v>
      </c>
      <c r="C6" s="39">
        <v>1.1941213550274311E-2</v>
      </c>
      <c r="D6" s="50">
        <v>1.1976448036789092E-2</v>
      </c>
    </row>
    <row r="7" spans="1:4" x14ac:dyDescent="0.25">
      <c r="A7" s="48" t="s">
        <v>685</v>
      </c>
      <c r="B7" s="49" t="s">
        <v>686</v>
      </c>
      <c r="C7" s="39">
        <v>5.8236107926290439E-3</v>
      </c>
      <c r="D7" s="50">
        <v>5.8271228799743526E-3</v>
      </c>
    </row>
    <row r="8" spans="1:4" x14ac:dyDescent="0.25">
      <c r="A8" s="48" t="s">
        <v>687</v>
      </c>
      <c r="B8" s="49" t="s">
        <v>688</v>
      </c>
      <c r="C8" s="39">
        <v>2.0515427491679273E-3</v>
      </c>
      <c r="D8" s="50">
        <v>2.05198577771797E-3</v>
      </c>
    </row>
    <row r="9" spans="1:4" x14ac:dyDescent="0.25">
      <c r="A9" s="48" t="s">
        <v>689</v>
      </c>
      <c r="B9" s="49" t="s">
        <v>690</v>
      </c>
      <c r="C9" s="39">
        <v>1.6753296880882059E-3</v>
      </c>
      <c r="D9" s="50">
        <v>1.6729121707853229E-3</v>
      </c>
    </row>
    <row r="10" spans="1:4" x14ac:dyDescent="0.25">
      <c r="A10" s="48" t="s">
        <v>691</v>
      </c>
      <c r="B10" s="49" t="s">
        <v>690</v>
      </c>
      <c r="C10" s="39">
        <v>2.9632215928301624E-3</v>
      </c>
      <c r="D10" s="50">
        <v>2.9707626528119122E-3</v>
      </c>
    </row>
    <row r="11" spans="1:4" x14ac:dyDescent="0.25">
      <c r="A11" s="48" t="s">
        <v>692</v>
      </c>
      <c r="B11" s="49" t="s">
        <v>690</v>
      </c>
      <c r="C11" s="39">
        <v>3.3846255879585742E-3</v>
      </c>
      <c r="D11" s="50">
        <v>3.3926809188340066E-3</v>
      </c>
    </row>
    <row r="12" spans="1:4" x14ac:dyDescent="0.25">
      <c r="A12" s="48" t="s">
        <v>693</v>
      </c>
      <c r="B12" s="49" t="s">
        <v>690</v>
      </c>
      <c r="C12" s="39">
        <v>3.3336835737863887E-3</v>
      </c>
      <c r="D12" s="50">
        <v>3.3416289717334235E-3</v>
      </c>
    </row>
    <row r="13" spans="1:4" x14ac:dyDescent="0.25">
      <c r="A13" s="48" t="s">
        <v>694</v>
      </c>
      <c r="B13" s="49" t="s">
        <v>695</v>
      </c>
      <c r="C13" s="39">
        <v>4.3446613604915064E-2</v>
      </c>
      <c r="D13" s="50">
        <v>4.3515753842938258E-2</v>
      </c>
    </row>
    <row r="14" spans="1:4" x14ac:dyDescent="0.25">
      <c r="A14" s="63" t="s">
        <v>696</v>
      </c>
      <c r="B14" s="49" t="s">
        <v>697</v>
      </c>
      <c r="C14" s="39">
        <v>4.7835621161718522E-2</v>
      </c>
      <c r="D14" s="50">
        <v>4.7732394604835027E-2</v>
      </c>
    </row>
    <row r="15" spans="1:4" x14ac:dyDescent="0.25">
      <c r="A15" s="48" t="s">
        <v>698</v>
      </c>
      <c r="B15" s="49" t="s">
        <v>699</v>
      </c>
      <c r="C15" s="39">
        <v>4.7728324686730529E-2</v>
      </c>
      <c r="D15" s="50">
        <v>4.7620260744742154E-2</v>
      </c>
    </row>
    <row r="16" spans="1:4" x14ac:dyDescent="0.25">
      <c r="A16" s="48" t="s">
        <v>700</v>
      </c>
      <c r="B16" s="49" t="s">
        <v>701</v>
      </c>
      <c r="C16" s="39">
        <v>2.6575554602997552E-2</v>
      </c>
      <c r="D16" s="50">
        <v>2.6308378555387223E-2</v>
      </c>
    </row>
    <row r="17" spans="1:4" x14ac:dyDescent="0.25">
      <c r="A17" s="63" t="s">
        <v>702</v>
      </c>
      <c r="B17" s="49" t="s">
        <v>701</v>
      </c>
      <c r="C17" s="39">
        <v>3.4366708522322827E-2</v>
      </c>
      <c r="D17" s="50">
        <v>3.437234252730454E-2</v>
      </c>
    </row>
    <row r="18" spans="1:4" x14ac:dyDescent="0.25">
      <c r="A18" s="63" t="s">
        <v>703</v>
      </c>
      <c r="B18" s="49" t="s">
        <v>701</v>
      </c>
      <c r="C18" s="39">
        <v>3.927949969098652E-2</v>
      </c>
      <c r="D18" s="50">
        <v>3.9275885778015197E-2</v>
      </c>
    </row>
    <row r="19" spans="1:4" x14ac:dyDescent="0.25">
      <c r="A19" s="63" t="s">
        <v>704</v>
      </c>
      <c r="B19" s="49" t="s">
        <v>705</v>
      </c>
      <c r="C19" s="39">
        <v>4.7297070897209414E-2</v>
      </c>
      <c r="D19" s="50">
        <v>4.7200711285665713E-2</v>
      </c>
    </row>
    <row r="20" spans="1:4" x14ac:dyDescent="0.25">
      <c r="A20" s="63" t="s">
        <v>706</v>
      </c>
      <c r="B20" s="49" t="s">
        <v>707</v>
      </c>
      <c r="C20" s="39">
        <v>0.11545570777152894</v>
      </c>
      <c r="D20" s="50">
        <v>0.11543006666146031</v>
      </c>
    </row>
    <row r="21" spans="1:4" x14ac:dyDescent="0.25">
      <c r="A21" s="63" t="s">
        <v>708</v>
      </c>
      <c r="B21" s="53" t="s">
        <v>709</v>
      </c>
      <c r="C21" s="39">
        <v>5.0565794709128337E-2</v>
      </c>
      <c r="D21" s="50">
        <v>5.0442777981033263E-2</v>
      </c>
    </row>
    <row r="22" spans="1:4" x14ac:dyDescent="0.25">
      <c r="A22" s="63" t="s">
        <v>710</v>
      </c>
      <c r="B22" s="53" t="s">
        <v>711</v>
      </c>
      <c r="C22" s="39">
        <v>6.963741857490352E-2</v>
      </c>
      <c r="D22" s="50">
        <v>6.9822404816673997E-2</v>
      </c>
    </row>
    <row r="23" spans="1:4" x14ac:dyDescent="0.25">
      <c r="A23" s="63" t="s">
        <v>712</v>
      </c>
      <c r="B23" s="53" t="s">
        <v>713</v>
      </c>
      <c r="C23" s="39">
        <v>4.9092942665662456E-2</v>
      </c>
      <c r="D23" s="50">
        <v>4.9011234657728789E-2</v>
      </c>
    </row>
    <row r="24" spans="1:4" x14ac:dyDescent="0.25">
      <c r="A24" s="63" t="s">
        <v>714</v>
      </c>
      <c r="B24" s="53" t="s">
        <v>715</v>
      </c>
      <c r="C24" s="39">
        <v>5.040882643806345E-2</v>
      </c>
      <c r="D24" s="50">
        <v>5.0285545547675059E-2</v>
      </c>
    </row>
    <row r="25" spans="1:4" x14ac:dyDescent="0.25">
      <c r="A25" s="63" t="s">
        <v>716</v>
      </c>
      <c r="B25" s="53" t="s">
        <v>717</v>
      </c>
      <c r="C25" s="39">
        <v>6.9600741843880543E-2</v>
      </c>
      <c r="D25" s="50">
        <v>6.9387876235703277E-2</v>
      </c>
    </row>
    <row r="26" spans="1:4" x14ac:dyDescent="0.25">
      <c r="A26" s="63" t="s">
        <v>718</v>
      </c>
      <c r="B26" s="53" t="s">
        <v>719</v>
      </c>
      <c r="C26" s="39">
        <v>4.9766546657084951E-2</v>
      </c>
      <c r="D26" s="50">
        <v>4.9664701580888232E-2</v>
      </c>
    </row>
    <row r="27" spans="1:4" x14ac:dyDescent="0.25">
      <c r="A27" s="63" t="s">
        <v>720</v>
      </c>
      <c r="B27" s="53" t="s">
        <v>721</v>
      </c>
      <c r="C27" s="39">
        <v>4.9092942665662456E-2</v>
      </c>
      <c r="D27" s="50">
        <v>4.9011234657728789E-2</v>
      </c>
    </row>
    <row r="28" spans="1:4" x14ac:dyDescent="0.25">
      <c r="A28" s="63" t="s">
        <v>722</v>
      </c>
      <c r="B28" s="53" t="s">
        <v>723</v>
      </c>
      <c r="C28" s="39">
        <v>5.7258913704928784E-2</v>
      </c>
      <c r="D28" s="50">
        <v>5.7295633632151094E-2</v>
      </c>
    </row>
    <row r="29" spans="1:4" x14ac:dyDescent="0.25">
      <c r="A29" s="63" t="s">
        <v>724</v>
      </c>
      <c r="B29" s="53" t="s">
        <v>725</v>
      </c>
      <c r="C29" s="39">
        <v>5.0443905004839473E-2</v>
      </c>
      <c r="D29" s="50">
        <v>5.0453649240100581E-2</v>
      </c>
    </row>
    <row r="30" spans="1:4" x14ac:dyDescent="0.25">
      <c r="A30" s="63" t="s">
        <v>726</v>
      </c>
      <c r="B30" s="53" t="s">
        <v>727</v>
      </c>
      <c r="C30" s="39">
        <v>4.7189376333323874E-2</v>
      </c>
      <c r="D30" s="50">
        <v>4.7045719884101854E-2</v>
      </c>
    </row>
    <row r="31" spans="1:4" x14ac:dyDescent="0.25">
      <c r="A31" s="63" t="s">
        <v>728</v>
      </c>
      <c r="B31" s="53" t="s">
        <v>729</v>
      </c>
      <c r="C31" s="39">
        <v>6.092656114531235E-2</v>
      </c>
      <c r="D31" s="50">
        <v>6.134245065812511E-2</v>
      </c>
    </row>
    <row r="32" spans="1:4" x14ac:dyDescent="0.25">
      <c r="A32" s="63" t="s">
        <v>730</v>
      </c>
      <c r="B32" s="53" t="s">
        <v>731</v>
      </c>
      <c r="C32" s="39">
        <v>8.7911156304703961E-2</v>
      </c>
      <c r="D32" s="50">
        <v>8.7918697240623275E-2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14,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73</v>
      </c>
      <c r="C5" s="64">
        <v>0.13213660715993847</v>
      </c>
      <c r="D5" s="40">
        <v>0.13181177432837649</v>
      </c>
    </row>
    <row r="6" spans="1:4" x14ac:dyDescent="0.25">
      <c r="A6" s="48" t="s">
        <v>733</v>
      </c>
      <c r="B6" s="49" t="s">
        <v>55</v>
      </c>
      <c r="C6" s="39">
        <v>0.12510799804341904</v>
      </c>
      <c r="D6" s="45">
        <v>0.12494060963900216</v>
      </c>
    </row>
    <row r="7" spans="1:4" x14ac:dyDescent="0.25">
      <c r="A7" s="48" t="s">
        <v>734</v>
      </c>
      <c r="B7" s="49" t="s">
        <v>67</v>
      </c>
      <c r="C7" s="39">
        <v>7.0538372985667189E-2</v>
      </c>
      <c r="D7" s="50">
        <v>7.0537980031065303E-2</v>
      </c>
    </row>
    <row r="8" spans="1:4" x14ac:dyDescent="0.25">
      <c r="A8" s="48" t="s">
        <v>735</v>
      </c>
      <c r="B8" s="49" t="s">
        <v>75</v>
      </c>
      <c r="C8" s="39">
        <v>0.10570818885413157</v>
      </c>
      <c r="D8" s="50">
        <v>0.10572117108614369</v>
      </c>
    </row>
    <row r="9" spans="1:4" x14ac:dyDescent="0.25">
      <c r="A9" s="48" t="s">
        <v>736</v>
      </c>
      <c r="B9" s="49" t="s">
        <v>43</v>
      </c>
      <c r="C9" s="39">
        <v>0.12003217732313087</v>
      </c>
      <c r="D9" s="45">
        <v>0.12329777054712771</v>
      </c>
    </row>
    <row r="10" spans="1:4" x14ac:dyDescent="0.25">
      <c r="A10" s="48" t="s">
        <v>737</v>
      </c>
      <c r="B10" s="49" t="s">
        <v>97</v>
      </c>
      <c r="C10" s="39">
        <v>8.512371327904561E-2</v>
      </c>
      <c r="D10" s="50">
        <v>8.5131033849716015E-2</v>
      </c>
    </row>
    <row r="11" spans="1:4" x14ac:dyDescent="0.25">
      <c r="A11" s="48" t="s">
        <v>738</v>
      </c>
      <c r="B11" s="49" t="s">
        <v>123</v>
      </c>
      <c r="C11" s="39">
        <v>8.8496200980793444E-2</v>
      </c>
      <c r="D11" s="45">
        <v>8.8177510759107597E-2</v>
      </c>
    </row>
    <row r="12" spans="1:4" x14ac:dyDescent="0.25">
      <c r="A12" s="48" t="s">
        <v>739</v>
      </c>
      <c r="B12" s="49" t="s">
        <v>120</v>
      </c>
      <c r="C12" s="39">
        <v>7.2703308146293139E-2</v>
      </c>
      <c r="D12" s="50">
        <v>7.2629993614542365E-2</v>
      </c>
    </row>
    <row r="13" spans="1:4" x14ac:dyDescent="0.25">
      <c r="A13" s="48" t="s">
        <v>740</v>
      </c>
      <c r="B13" s="49" t="s">
        <v>174</v>
      </c>
      <c r="C13" s="39">
        <v>7.2621326377526219E-2</v>
      </c>
      <c r="D13" s="45">
        <v>7.2454340430664815E-2</v>
      </c>
    </row>
    <row r="14" spans="1:4" x14ac:dyDescent="0.25">
      <c r="A14" s="48" t="s">
        <v>741</v>
      </c>
      <c r="B14" s="49" t="s">
        <v>81</v>
      </c>
      <c r="C14" s="39">
        <v>0.11182050644514246</v>
      </c>
      <c r="D14" s="50">
        <v>0.11213165256104961</v>
      </c>
    </row>
    <row r="15" spans="1:4" x14ac:dyDescent="0.25">
      <c r="A15" s="48" t="s">
        <v>742</v>
      </c>
      <c r="B15" s="49" t="s">
        <v>181</v>
      </c>
      <c r="C15" s="39">
        <v>5.8387090978882089E-2</v>
      </c>
      <c r="D15" s="45">
        <v>5.8209043844692998E-2</v>
      </c>
    </row>
    <row r="16" spans="1:4" x14ac:dyDescent="0.25">
      <c r="A16" s="48" t="s">
        <v>743</v>
      </c>
      <c r="B16" s="49" t="s">
        <v>179</v>
      </c>
      <c r="C16" s="39">
        <v>0.11056252570996439</v>
      </c>
      <c r="D16" s="50">
        <v>0.11118886393998766</v>
      </c>
    </row>
    <row r="17" spans="1:4" x14ac:dyDescent="0.25">
      <c r="A17" s="48" t="s">
        <v>744</v>
      </c>
      <c r="B17" s="49" t="s">
        <v>196</v>
      </c>
      <c r="C17" s="39">
        <v>6.7052461102703076E-2</v>
      </c>
      <c r="D17" s="45">
        <v>6.6914716801101018E-2</v>
      </c>
    </row>
    <row r="18" spans="1:4" x14ac:dyDescent="0.25">
      <c r="A18" s="48" t="s">
        <v>745</v>
      </c>
      <c r="B18" s="49" t="s">
        <v>164</v>
      </c>
      <c r="C18" s="39">
        <v>0.11685588659099207</v>
      </c>
      <c r="D18" s="50">
        <v>0.11643668885979468</v>
      </c>
    </row>
    <row r="19" spans="1:4" x14ac:dyDescent="0.25">
      <c r="A19" s="48" t="s">
        <v>746</v>
      </c>
      <c r="B19" s="49" t="s">
        <v>219</v>
      </c>
      <c r="C19" s="39">
        <v>6.2712026519178551E-2</v>
      </c>
      <c r="D19" s="45">
        <v>6.2716620119858832E-2</v>
      </c>
    </row>
    <row r="20" spans="1:4" x14ac:dyDescent="0.25">
      <c r="A20" s="48" t="s">
        <v>747</v>
      </c>
      <c r="B20" s="49" t="s">
        <v>245</v>
      </c>
      <c r="C20" s="39">
        <v>6.1035306260443366E-2</v>
      </c>
      <c r="D20" s="50">
        <v>6.1034856130029937E-2</v>
      </c>
    </row>
    <row r="21" spans="1:4" x14ac:dyDescent="0.25">
      <c r="A21" s="48" t="s">
        <v>748</v>
      </c>
      <c r="B21" s="49" t="s">
        <v>628</v>
      </c>
      <c r="C21" s="39">
        <v>8.5040703753912192E-2</v>
      </c>
      <c r="D21" s="45">
        <v>8.5231313723031207E-2</v>
      </c>
    </row>
    <row r="22" spans="1:4" x14ac:dyDescent="0.25">
      <c r="A22" s="48" t="s">
        <v>749</v>
      </c>
      <c r="B22" s="49" t="s">
        <v>243</v>
      </c>
      <c r="C22" s="39">
        <v>6.6180647712123217E-2</v>
      </c>
      <c r="D22" s="50">
        <v>6.6181759543444116E-2</v>
      </c>
    </row>
    <row r="23" spans="1:4" x14ac:dyDescent="0.25">
      <c r="A23" s="48" t="s">
        <v>750</v>
      </c>
      <c r="B23" s="49" t="s">
        <v>258</v>
      </c>
      <c r="C23" s="39">
        <v>0.26507249278824241</v>
      </c>
      <c r="D23" s="45">
        <v>0.26468297516696249</v>
      </c>
    </row>
    <row r="24" spans="1:4" x14ac:dyDescent="0.25">
      <c r="A24" s="48" t="s">
        <v>751</v>
      </c>
      <c r="B24" s="49" t="s">
        <v>260</v>
      </c>
      <c r="C24" s="39">
        <v>0.26371191337281219</v>
      </c>
      <c r="D24" s="50">
        <v>0.26335265576394007</v>
      </c>
    </row>
    <row r="25" spans="1:4" x14ac:dyDescent="0.25">
      <c r="A25" s="48" t="s">
        <v>752</v>
      </c>
      <c r="B25" s="49" t="s">
        <v>227</v>
      </c>
      <c r="C25" s="39">
        <v>0.22511053718642685</v>
      </c>
      <c r="D25" s="45">
        <v>0.22475627341674678</v>
      </c>
    </row>
    <row r="26" spans="1:4" x14ac:dyDescent="0.25">
      <c r="A26" s="48" t="s">
        <v>753</v>
      </c>
      <c r="B26" s="49" t="s">
        <v>381</v>
      </c>
      <c r="C26" s="39">
        <v>0.10214261934541698</v>
      </c>
      <c r="D26" s="50">
        <v>0.10213603878510898</v>
      </c>
    </row>
    <row r="27" spans="1:4" x14ac:dyDescent="0.25">
      <c r="A27" s="48" t="s">
        <v>754</v>
      </c>
      <c r="B27" s="49" t="s">
        <v>282</v>
      </c>
      <c r="C27" s="39">
        <v>5.4107878515862504E-2</v>
      </c>
      <c r="D27" s="45">
        <v>5.3966117185493948E-2</v>
      </c>
    </row>
    <row r="28" spans="1:4" x14ac:dyDescent="0.25">
      <c r="A28" s="48" t="s">
        <v>755</v>
      </c>
      <c r="B28" s="49" t="s">
        <v>274</v>
      </c>
      <c r="C28" s="39">
        <v>9.8496272525263773E-2</v>
      </c>
      <c r="D28" s="50">
        <v>9.8248223102723437E-2</v>
      </c>
    </row>
    <row r="29" spans="1:4" x14ac:dyDescent="0.25">
      <c r="A29" s="48" t="s">
        <v>756</v>
      </c>
      <c r="B29" s="49" t="s">
        <v>298</v>
      </c>
      <c r="C29" s="39">
        <v>6.0184590654521843E-2</v>
      </c>
      <c r="D29" s="45">
        <v>5.9998681053606721E-2</v>
      </c>
    </row>
    <row r="30" spans="1:4" x14ac:dyDescent="0.25">
      <c r="A30" s="48" t="s">
        <v>757</v>
      </c>
      <c r="B30" s="49" t="s">
        <v>349</v>
      </c>
      <c r="C30" s="39">
        <v>6.8127402158780381E-2</v>
      </c>
      <c r="D30" s="50">
        <v>6.8016141401138097E-2</v>
      </c>
    </row>
    <row r="31" spans="1:4" x14ac:dyDescent="0.25">
      <c r="A31" s="48" t="s">
        <v>758</v>
      </c>
      <c r="B31" s="49" t="s">
        <v>300</v>
      </c>
      <c r="C31" s="39">
        <v>0.11136886853186767</v>
      </c>
      <c r="D31" s="45">
        <v>0.11117388650432612</v>
      </c>
    </row>
    <row r="32" spans="1:4" x14ac:dyDescent="0.25">
      <c r="A32" s="48" t="s">
        <v>759</v>
      </c>
      <c r="B32" s="49" t="s">
        <v>317</v>
      </c>
      <c r="C32" s="39">
        <v>4.9885331487867134E-2</v>
      </c>
      <c r="D32" s="50">
        <v>4.9793938588682141E-2</v>
      </c>
    </row>
    <row r="33" spans="1:4" x14ac:dyDescent="0.25">
      <c r="A33" s="48" t="s">
        <v>760</v>
      </c>
      <c r="B33" s="49" t="s">
        <v>262</v>
      </c>
      <c r="C33" s="39">
        <v>0.26405330256775872</v>
      </c>
      <c r="D33" s="45">
        <v>0.26371518908009073</v>
      </c>
    </row>
    <row r="34" spans="1:4" x14ac:dyDescent="0.25">
      <c r="A34" s="48" t="s">
        <v>761</v>
      </c>
      <c r="B34" s="49" t="s">
        <v>343</v>
      </c>
      <c r="C34" s="39">
        <v>8.2301280481351102E-2</v>
      </c>
      <c r="D34" s="50">
        <v>8.2299493009811278E-2</v>
      </c>
    </row>
    <row r="35" spans="1:4" x14ac:dyDescent="0.25">
      <c r="A35" s="48" t="s">
        <v>762</v>
      </c>
      <c r="B35" s="49" t="s">
        <v>634</v>
      </c>
      <c r="C35" s="39">
        <v>4.5727610722090056E-2</v>
      </c>
      <c r="D35" s="45">
        <v>4.5626340537329182E-2</v>
      </c>
    </row>
    <row r="36" spans="1:4" x14ac:dyDescent="0.25">
      <c r="A36" s="48" t="s">
        <v>763</v>
      </c>
      <c r="B36" s="49" t="s">
        <v>345</v>
      </c>
      <c r="C36" s="39">
        <v>6.1452957944180708E-2</v>
      </c>
      <c r="D36" s="50">
        <v>6.5437385282052757E-2</v>
      </c>
    </row>
    <row r="37" spans="1:4" x14ac:dyDescent="0.25">
      <c r="A37" s="48" t="s">
        <v>764</v>
      </c>
      <c r="B37" s="49" t="s">
        <v>482</v>
      </c>
      <c r="C37" s="39">
        <v>7.2400259686142776E-2</v>
      </c>
      <c r="D37" s="45">
        <v>7.2368871057223352E-2</v>
      </c>
    </row>
    <row r="38" spans="1:4" x14ac:dyDescent="0.25">
      <c r="A38" s="48" t="s">
        <v>765</v>
      </c>
      <c r="B38" s="49" t="s">
        <v>638</v>
      </c>
      <c r="C38" s="39">
        <v>4.4362112338351606E-2</v>
      </c>
      <c r="D38" s="50">
        <v>4.4286187858664491E-2</v>
      </c>
    </row>
    <row r="39" spans="1:4" x14ac:dyDescent="0.25">
      <c r="A39" s="48" t="s">
        <v>766</v>
      </c>
      <c r="B39" s="49" t="s">
        <v>363</v>
      </c>
      <c r="C39" s="39">
        <v>7.4505966793058154E-2</v>
      </c>
      <c r="D39" s="45">
        <v>7.4504290074046617E-2</v>
      </c>
    </row>
    <row r="40" spans="1:4" x14ac:dyDescent="0.25">
      <c r="A40" s="48" t="s">
        <v>767</v>
      </c>
      <c r="B40" s="49" t="s">
        <v>511</v>
      </c>
      <c r="C40" s="39">
        <v>7.2194523025986959E-2</v>
      </c>
      <c r="D40" s="50">
        <v>7.239104278966485E-2</v>
      </c>
    </row>
    <row r="41" spans="1:4" x14ac:dyDescent="0.25">
      <c r="A41" s="48" t="s">
        <v>768</v>
      </c>
      <c r="B41" s="49" t="s">
        <v>373</v>
      </c>
      <c r="C41" s="39">
        <v>5.5858296968924005E-2</v>
      </c>
      <c r="D41" s="45">
        <v>5.5703756863793141E-2</v>
      </c>
    </row>
    <row r="42" spans="1:4" x14ac:dyDescent="0.25">
      <c r="A42" s="48" t="s">
        <v>769</v>
      </c>
      <c r="B42" s="49" t="s">
        <v>389</v>
      </c>
      <c r="C42" s="39">
        <v>0.15545091309769082</v>
      </c>
      <c r="D42" s="50">
        <v>0.15511933174559553</v>
      </c>
    </row>
    <row r="43" spans="1:4" x14ac:dyDescent="0.25">
      <c r="A43" s="48" t="s">
        <v>770</v>
      </c>
      <c r="B43" s="49" t="s">
        <v>241</v>
      </c>
      <c r="C43" s="39">
        <v>5.5892220568409923E-2</v>
      </c>
      <c r="D43" s="45">
        <v>5.5677882282080718E-2</v>
      </c>
    </row>
    <row r="44" spans="1:4" x14ac:dyDescent="0.25">
      <c r="A44" s="48" t="s">
        <v>771</v>
      </c>
      <c r="B44" s="49" t="s">
        <v>401</v>
      </c>
      <c r="C44" s="39">
        <v>8.6544757729976052E-2</v>
      </c>
      <c r="D44" s="50">
        <v>8.6366832473322025E-2</v>
      </c>
    </row>
    <row r="45" spans="1:4" x14ac:dyDescent="0.25">
      <c r="A45" s="48" t="s">
        <v>772</v>
      </c>
      <c r="B45" s="49" t="s">
        <v>405</v>
      </c>
      <c r="C45" s="39">
        <v>9.1550837137122462E-2</v>
      </c>
      <c r="D45" s="45">
        <v>9.1271709431050604E-2</v>
      </c>
    </row>
    <row r="46" spans="1:4" x14ac:dyDescent="0.25">
      <c r="A46" s="48" t="s">
        <v>773</v>
      </c>
      <c r="B46" s="49" t="s">
        <v>355</v>
      </c>
      <c r="C46" s="39">
        <v>9.4389661015054402E-2</v>
      </c>
      <c r="D46" s="50">
        <v>9.4151596553120429E-2</v>
      </c>
    </row>
    <row r="47" spans="1:4" x14ac:dyDescent="0.25">
      <c r="A47" s="48" t="s">
        <v>774</v>
      </c>
      <c r="B47" s="49" t="s">
        <v>409</v>
      </c>
      <c r="C47" s="39">
        <v>5.7333917449236202E-2</v>
      </c>
      <c r="D47" s="45">
        <v>5.7268603327022695E-2</v>
      </c>
    </row>
    <row r="48" spans="1:4" x14ac:dyDescent="0.25">
      <c r="A48" s="48" t="s">
        <v>775</v>
      </c>
      <c r="B48" s="49" t="s">
        <v>413</v>
      </c>
      <c r="C48" s="39">
        <v>0.11153159409701434</v>
      </c>
      <c r="D48" s="50">
        <v>0.1115380203270158</v>
      </c>
    </row>
    <row r="49" spans="1:4" x14ac:dyDescent="0.25">
      <c r="A49" s="48" t="s">
        <v>776</v>
      </c>
      <c r="B49" s="49" t="s">
        <v>415</v>
      </c>
      <c r="C49" s="39">
        <v>7.1661028075031871E-2</v>
      </c>
      <c r="D49" s="45">
        <v>7.163242134959022E-2</v>
      </c>
    </row>
    <row r="50" spans="1:4" x14ac:dyDescent="0.25">
      <c r="A50" s="48" t="s">
        <v>777</v>
      </c>
      <c r="B50" s="49" t="s">
        <v>284</v>
      </c>
      <c r="C50" s="39">
        <v>0.10156035305974778</v>
      </c>
      <c r="D50" s="50">
        <v>0.1011646823747854</v>
      </c>
    </row>
    <row r="51" spans="1:4" x14ac:dyDescent="0.25">
      <c r="A51" s="48" t="s">
        <v>778</v>
      </c>
      <c r="B51" s="49" t="s">
        <v>188</v>
      </c>
      <c r="C51" s="39">
        <v>0.17372344579612908</v>
      </c>
      <c r="D51" s="45">
        <v>0.17368726466997539</v>
      </c>
    </row>
    <row r="52" spans="1:4" x14ac:dyDescent="0.25">
      <c r="A52" s="48" t="s">
        <v>779</v>
      </c>
      <c r="B52" s="49" t="s">
        <v>125</v>
      </c>
      <c r="C52" s="39">
        <v>6.2211130625776004E-2</v>
      </c>
      <c r="D52" s="50">
        <v>6.2064131067614534E-2</v>
      </c>
    </row>
    <row r="53" spans="1:4" x14ac:dyDescent="0.25">
      <c r="A53" s="48" t="s">
        <v>780</v>
      </c>
      <c r="B53" s="49" t="s">
        <v>428</v>
      </c>
      <c r="C53" s="39">
        <v>0.10879477806142873</v>
      </c>
      <c r="D53" s="45">
        <v>0.10985104377994778</v>
      </c>
    </row>
    <row r="54" spans="1:4" x14ac:dyDescent="0.25">
      <c r="A54" s="48" t="s">
        <v>781</v>
      </c>
      <c r="B54" s="49" t="s">
        <v>148</v>
      </c>
      <c r="C54" s="39">
        <v>0.13764250928906227</v>
      </c>
      <c r="D54" s="50">
        <v>0.1371782524453814</v>
      </c>
    </row>
    <row r="55" spans="1:4" x14ac:dyDescent="0.25">
      <c r="A55" s="48" t="s">
        <v>782</v>
      </c>
      <c r="B55" s="49" t="s">
        <v>513</v>
      </c>
      <c r="C55" s="39">
        <v>0.11925002041680266</v>
      </c>
      <c r="D55" s="45">
        <v>0.11871694296630492</v>
      </c>
    </row>
    <row r="56" spans="1:4" x14ac:dyDescent="0.25">
      <c r="A56" s="48" t="s">
        <v>783</v>
      </c>
      <c r="B56" s="49" t="s">
        <v>446</v>
      </c>
      <c r="C56" s="39">
        <v>9.0421544125226544E-2</v>
      </c>
      <c r="D56" s="50">
        <v>9.026510255257994E-2</v>
      </c>
    </row>
    <row r="57" spans="1:4" x14ac:dyDescent="0.25">
      <c r="A57" s="48" t="s">
        <v>784</v>
      </c>
      <c r="B57" s="49" t="s">
        <v>564</v>
      </c>
      <c r="C57" s="39">
        <v>0.10821637518899077</v>
      </c>
      <c r="D57" s="45">
        <v>0.10813441932911054</v>
      </c>
    </row>
    <row r="58" spans="1:4" x14ac:dyDescent="0.25">
      <c r="A58" s="48" t="s">
        <v>785</v>
      </c>
      <c r="B58" s="49" t="s">
        <v>614</v>
      </c>
      <c r="C58" s="39">
        <v>0.12251493719880106</v>
      </c>
      <c r="D58" s="50">
        <v>0.12265339365558367</v>
      </c>
    </row>
    <row r="59" spans="1:4" x14ac:dyDescent="0.25">
      <c r="A59" s="48" t="s">
        <v>786</v>
      </c>
      <c r="B59" s="49" t="s">
        <v>468</v>
      </c>
      <c r="C59" s="39">
        <v>6.9155452351323227E-2</v>
      </c>
      <c r="D59" s="45">
        <v>6.9152891600545469E-2</v>
      </c>
    </row>
    <row r="60" spans="1:4" x14ac:dyDescent="0.25">
      <c r="A60" s="48" t="s">
        <v>787</v>
      </c>
      <c r="B60" s="49" t="s">
        <v>466</v>
      </c>
      <c r="C60" s="39">
        <v>7.5348400926310538E-2</v>
      </c>
      <c r="D60" s="50">
        <v>7.5359020501652774E-2</v>
      </c>
    </row>
    <row r="61" spans="1:4" x14ac:dyDescent="0.25">
      <c r="A61" s="48" t="s">
        <v>788</v>
      </c>
      <c r="B61" s="49" t="s">
        <v>377</v>
      </c>
      <c r="C61" s="39">
        <v>7.3651774609279602E-2</v>
      </c>
      <c r="D61" s="45">
        <v>7.341812501629838E-2</v>
      </c>
    </row>
    <row r="62" spans="1:4" x14ac:dyDescent="0.25">
      <c r="A62" s="48" t="s">
        <v>789</v>
      </c>
      <c r="B62" s="49" t="s">
        <v>71</v>
      </c>
      <c r="C62" s="39">
        <v>0.11301560333894259</v>
      </c>
      <c r="D62" s="50">
        <v>0.11323350678238847</v>
      </c>
    </row>
    <row r="63" spans="1:4" x14ac:dyDescent="0.25">
      <c r="A63" s="48" t="s">
        <v>790</v>
      </c>
      <c r="B63" s="49" t="s">
        <v>478</v>
      </c>
      <c r="C63" s="39">
        <v>6.7326218298541088E-2</v>
      </c>
      <c r="D63" s="45">
        <v>6.731997104705302E-2</v>
      </c>
    </row>
    <row r="64" spans="1:4" x14ac:dyDescent="0.25">
      <c r="A64" s="48" t="s">
        <v>791</v>
      </c>
      <c r="B64" s="49" t="s">
        <v>130</v>
      </c>
      <c r="C64" s="39">
        <v>0.22398675464122977</v>
      </c>
      <c r="D64" s="45">
        <v>0.22364868478799971</v>
      </c>
    </row>
    <row r="65" spans="1:4" x14ac:dyDescent="0.25">
      <c r="A65" s="48" t="s">
        <v>792</v>
      </c>
      <c r="B65" s="49" t="s">
        <v>594</v>
      </c>
      <c r="C65" s="39">
        <v>0.13867382569430814</v>
      </c>
      <c r="D65" s="45">
        <v>0.13869451824737322</v>
      </c>
    </row>
    <row r="66" spans="1:4" x14ac:dyDescent="0.25">
      <c r="A66" s="48" t="s">
        <v>793</v>
      </c>
      <c r="B66" s="49" t="s">
        <v>572</v>
      </c>
      <c r="C66" s="39">
        <v>5.8734268491986805E-2</v>
      </c>
      <c r="D66" s="45">
        <v>5.8737871413674876E-2</v>
      </c>
    </row>
    <row r="67" spans="1:4" x14ac:dyDescent="0.25">
      <c r="A67" s="48" t="s">
        <v>794</v>
      </c>
      <c r="B67" s="49" t="s">
        <v>110</v>
      </c>
      <c r="C67" s="39">
        <v>8.3075100633193844E-2</v>
      </c>
      <c r="D67" s="45">
        <v>8.3049300776364285E-2</v>
      </c>
    </row>
    <row r="68" spans="1:4" x14ac:dyDescent="0.25">
      <c r="A68" s="48" t="s">
        <v>795</v>
      </c>
      <c r="B68" s="49" t="s">
        <v>570</v>
      </c>
      <c r="C68" s="39">
        <v>6.8379650045442775E-2</v>
      </c>
      <c r="D68" s="45">
        <v>6.851265744950176E-2</v>
      </c>
    </row>
    <row r="69" spans="1:4" x14ac:dyDescent="0.25">
      <c r="A69" s="48" t="s">
        <v>796</v>
      </c>
      <c r="B69" s="49" t="s">
        <v>486</v>
      </c>
      <c r="C69" s="39">
        <v>6.3398203062747543E-2</v>
      </c>
      <c r="D69" s="45">
        <v>6.3206938420856534E-2</v>
      </c>
    </row>
    <row r="70" spans="1:4" x14ac:dyDescent="0.25">
      <c r="A70" s="48" t="s">
        <v>797</v>
      </c>
      <c r="B70" s="49" t="s">
        <v>492</v>
      </c>
      <c r="C70" s="39">
        <v>6.4047271830823413E-2</v>
      </c>
      <c r="D70" s="45">
        <v>6.3882346784156052E-2</v>
      </c>
    </row>
    <row r="71" spans="1:4" x14ac:dyDescent="0.25">
      <c r="A71" s="48" t="s">
        <v>798</v>
      </c>
      <c r="B71" s="49" t="s">
        <v>495</v>
      </c>
      <c r="C71" s="39">
        <v>6.261356021240333E-2</v>
      </c>
      <c r="D71" s="45">
        <v>6.2587885990539091E-2</v>
      </c>
    </row>
    <row r="72" spans="1:4" x14ac:dyDescent="0.25">
      <c r="A72" s="48" t="s">
        <v>799</v>
      </c>
      <c r="B72" s="49" t="s">
        <v>501</v>
      </c>
      <c r="C72" s="39">
        <v>0.17485598763675753</v>
      </c>
      <c r="D72" s="45">
        <v>0.1746565206855889</v>
      </c>
    </row>
    <row r="73" spans="1:4" x14ac:dyDescent="0.25">
      <c r="A73" s="48" t="s">
        <v>800</v>
      </c>
      <c r="B73" s="49" t="s">
        <v>529</v>
      </c>
      <c r="C73" s="39">
        <v>9.9888884023000196E-2</v>
      </c>
      <c r="D73" s="45">
        <v>0.10036816503583629</v>
      </c>
    </row>
    <row r="74" spans="1:4" x14ac:dyDescent="0.25">
      <c r="A74" s="48" t="s">
        <v>801</v>
      </c>
      <c r="B74" s="49" t="s">
        <v>79</v>
      </c>
      <c r="C74" s="39">
        <v>6.6624420597791736E-2</v>
      </c>
      <c r="D74" s="45">
        <v>6.6619381175528278E-2</v>
      </c>
    </row>
    <row r="75" spans="1:4" x14ac:dyDescent="0.25">
      <c r="A75" s="48" t="s">
        <v>802</v>
      </c>
      <c r="B75" s="49" t="s">
        <v>541</v>
      </c>
      <c r="C75" s="39">
        <v>5.615989917098866E-2</v>
      </c>
      <c r="D75" s="45">
        <v>5.5983988935843033E-2</v>
      </c>
    </row>
    <row r="76" spans="1:4" x14ac:dyDescent="0.25">
      <c r="A76" s="48" t="s">
        <v>803</v>
      </c>
      <c r="B76" s="49" t="s">
        <v>547</v>
      </c>
      <c r="C76" s="39">
        <v>7.4605265179764943E-2</v>
      </c>
      <c r="D76" s="45">
        <v>7.4618216260889658E-2</v>
      </c>
    </row>
    <row r="77" spans="1:4" x14ac:dyDescent="0.25">
      <c r="A77" s="48" t="s">
        <v>804</v>
      </c>
      <c r="B77" s="49" t="s">
        <v>256</v>
      </c>
      <c r="C77" s="39">
        <v>0.2629076708393101</v>
      </c>
      <c r="D77" s="45">
        <v>0.26253939053981967</v>
      </c>
    </row>
    <row r="78" spans="1:4" x14ac:dyDescent="0.25">
      <c r="A78" s="48" t="s">
        <v>805</v>
      </c>
      <c r="B78" s="49" t="s">
        <v>552</v>
      </c>
      <c r="C78" s="39">
        <v>0.15225532883317075</v>
      </c>
      <c r="D78" s="45">
        <v>0.1521585228568742</v>
      </c>
    </row>
    <row r="79" spans="1:4" x14ac:dyDescent="0.25">
      <c r="A79" s="48" t="s">
        <v>806</v>
      </c>
      <c r="B79" s="49" t="s">
        <v>49</v>
      </c>
      <c r="C79" s="39">
        <v>5.5254594280727765E-2</v>
      </c>
      <c r="D79" s="45">
        <v>5.5529544674688291E-2</v>
      </c>
    </row>
    <row r="80" spans="1:4" x14ac:dyDescent="0.25">
      <c r="A80" s="48" t="s">
        <v>807</v>
      </c>
      <c r="B80" s="49" t="s">
        <v>128</v>
      </c>
      <c r="C80" s="39">
        <v>0.22425514983682357</v>
      </c>
      <c r="D80" s="45">
        <v>0.2238886453168224</v>
      </c>
    </row>
    <row r="81" spans="1:4" x14ac:dyDescent="0.25">
      <c r="A81" s="48" t="s">
        <v>808</v>
      </c>
      <c r="B81" s="49" t="s">
        <v>132</v>
      </c>
      <c r="C81" s="39">
        <v>0.22487643262013518</v>
      </c>
      <c r="D81" s="45">
        <v>0.22450311599280884</v>
      </c>
    </row>
    <row r="82" spans="1:4" x14ac:dyDescent="0.25">
      <c r="A82" s="48" t="s">
        <v>809</v>
      </c>
      <c r="B82" s="49" t="s">
        <v>200</v>
      </c>
      <c r="C82" s="39">
        <v>5.6467048523197678E-2</v>
      </c>
      <c r="D82" s="45">
        <v>5.6255661987304952E-2</v>
      </c>
    </row>
    <row r="83" spans="1:4" x14ac:dyDescent="0.25">
      <c r="A83" s="48" t="s">
        <v>810</v>
      </c>
      <c r="B83" s="49" t="s">
        <v>202</v>
      </c>
      <c r="C83" s="39">
        <v>0.12773330261202942</v>
      </c>
      <c r="D83" s="45">
        <v>0.12778418713687045</v>
      </c>
    </row>
    <row r="84" spans="1:4" x14ac:dyDescent="0.25">
      <c r="A84" s="48" t="s">
        <v>811</v>
      </c>
      <c r="B84" s="49" t="s">
        <v>194</v>
      </c>
      <c r="C84" s="39">
        <v>8.6375762169519726E-2</v>
      </c>
      <c r="D84" s="45">
        <v>8.6199779332763737E-2</v>
      </c>
    </row>
    <row r="85" spans="1:4" x14ac:dyDescent="0.25">
      <c r="A85" s="48" t="s">
        <v>812</v>
      </c>
      <c r="B85" s="49" t="s">
        <v>588</v>
      </c>
      <c r="C85" s="39">
        <v>0.12667989557556222</v>
      </c>
      <c r="D85" s="45">
        <v>0.12669310638955045</v>
      </c>
    </row>
    <row r="86" spans="1:4" x14ac:dyDescent="0.25">
      <c r="A86" s="48" t="s">
        <v>813</v>
      </c>
      <c r="B86" s="49" t="s">
        <v>448</v>
      </c>
      <c r="C86" s="39">
        <v>0.14502581307862378</v>
      </c>
      <c r="D86" s="45">
        <v>0.14503606188119925</v>
      </c>
    </row>
    <row r="87" spans="1:4" x14ac:dyDescent="0.25">
      <c r="A87" s="48" t="s">
        <v>814</v>
      </c>
      <c r="B87" s="49" t="s">
        <v>45</v>
      </c>
      <c r="C87" s="39">
        <v>0.15392458772648182</v>
      </c>
      <c r="D87" s="45">
        <v>0.15360056603298214</v>
      </c>
    </row>
    <row r="88" spans="1:4" x14ac:dyDescent="0.25">
      <c r="A88" s="48" t="s">
        <v>815</v>
      </c>
      <c r="B88" s="49" t="s">
        <v>600</v>
      </c>
      <c r="C88" s="39">
        <v>7.3327897350230223E-2</v>
      </c>
      <c r="D88" s="45">
        <v>7.31699973686879E-2</v>
      </c>
    </row>
    <row r="89" spans="1:4" x14ac:dyDescent="0.25">
      <c r="A89" s="48" t="s">
        <v>816</v>
      </c>
      <c r="B89" s="49" t="s">
        <v>606</v>
      </c>
      <c r="C89" s="39">
        <v>0.27874658141293801</v>
      </c>
      <c r="D89" s="45">
        <v>0.27760615063466243</v>
      </c>
    </row>
    <row r="90" spans="1:4" x14ac:dyDescent="0.25">
      <c r="A90" s="48" t="s">
        <v>817</v>
      </c>
      <c r="B90" s="49" t="s">
        <v>315</v>
      </c>
      <c r="C90" s="39">
        <v>8.4161967679505872E-2</v>
      </c>
      <c r="D90" s="45">
        <v>8.4300701600606334E-2</v>
      </c>
    </row>
    <row r="91" spans="1:4" x14ac:dyDescent="0.25">
      <c r="A91" s="48" t="s">
        <v>818</v>
      </c>
      <c r="B91" s="49" t="s">
        <v>612</v>
      </c>
      <c r="C91" s="39">
        <v>5.4781369802576793E-2</v>
      </c>
      <c r="D91" s="45">
        <v>5.4632473439108944E-2</v>
      </c>
    </row>
    <row r="92" spans="1:4" x14ac:dyDescent="0.25">
      <c r="A92" s="48" t="s">
        <v>819</v>
      </c>
      <c r="B92" s="49" t="s">
        <v>602</v>
      </c>
      <c r="C92" s="39">
        <v>0.12402046699647191</v>
      </c>
      <c r="D92" s="45">
        <v>0.12406602343470657</v>
      </c>
    </row>
    <row r="93" spans="1:4" x14ac:dyDescent="0.25">
      <c r="A93" s="48" t="s">
        <v>820</v>
      </c>
      <c r="B93" s="49" t="s">
        <v>624</v>
      </c>
      <c r="C93" s="39">
        <v>1.9958322220049344E-2</v>
      </c>
      <c r="D93" s="45">
        <v>1.9960404676842496E-2</v>
      </c>
    </row>
    <row r="94" spans="1:4" x14ac:dyDescent="0.25">
      <c r="A94" s="48" t="s">
        <v>821</v>
      </c>
      <c r="B94" s="49" t="s">
        <v>640</v>
      </c>
      <c r="C94" s="39">
        <v>5.908212411846156E-2</v>
      </c>
      <c r="D94" s="45">
        <v>5.8992000364746541E-2</v>
      </c>
    </row>
    <row r="95" spans="1:4" x14ac:dyDescent="0.25">
      <c r="A95" s="48" t="s">
        <v>822</v>
      </c>
      <c r="B95" s="49" t="s">
        <v>632</v>
      </c>
      <c r="C95" s="39">
        <v>0.10693890563280228</v>
      </c>
      <c r="D95" s="45">
        <v>0.10693790378741327</v>
      </c>
    </row>
    <row r="96" spans="1:4" x14ac:dyDescent="0.25">
      <c r="A96" s="48" t="s">
        <v>823</v>
      </c>
      <c r="B96" s="49" t="s">
        <v>168</v>
      </c>
      <c r="C96" s="39">
        <v>0.24102282807441305</v>
      </c>
      <c r="D96" s="45">
        <v>0.24068308182889825</v>
      </c>
    </row>
    <row r="97" spans="1:4" x14ac:dyDescent="0.25">
      <c r="A97" s="48" t="s">
        <v>824</v>
      </c>
      <c r="B97" s="49" t="s">
        <v>630</v>
      </c>
      <c r="C97" s="39">
        <v>4.8307712094822729E-2</v>
      </c>
      <c r="D97" s="45">
        <v>4.8185119056911342E-2</v>
      </c>
    </row>
    <row r="98" spans="1:4" x14ac:dyDescent="0.25">
      <c r="A98" s="48" t="s">
        <v>825</v>
      </c>
      <c r="B98" s="49" t="s">
        <v>341</v>
      </c>
      <c r="C98" s="39">
        <v>4.7894886299702538E-2</v>
      </c>
      <c r="D98" s="45">
        <v>4.7812062904135852E-2</v>
      </c>
    </row>
    <row r="99" spans="1:4" x14ac:dyDescent="0.25">
      <c r="A99" s="48" t="s">
        <v>826</v>
      </c>
      <c r="B99" s="49" t="s">
        <v>656</v>
      </c>
      <c r="C99" s="39">
        <v>4.7859492123536643E-2</v>
      </c>
      <c r="D99" s="45">
        <v>4.7757021339766142E-2</v>
      </c>
    </row>
    <row r="100" spans="1:4" x14ac:dyDescent="0.25">
      <c r="A100" s="48" t="s">
        <v>827</v>
      </c>
      <c r="B100" s="49" t="s">
        <v>652</v>
      </c>
      <c r="C100" s="39">
        <v>4.7975693068905569E-2</v>
      </c>
      <c r="D100" s="45">
        <v>4.7875868365290591E-2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14,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14,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14,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14,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14,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4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57</v>
      </c>
      <c r="D22" s="13">
        <v>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213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147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275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284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272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268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275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269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14,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273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183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180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232</v>
      </c>
      <c r="D40" s="19">
        <v>235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250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252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14,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437</v>
      </c>
      <c r="D47" s="19">
        <v>436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102</v>
      </c>
      <c r="D48" s="19">
        <v>100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286</v>
      </c>
      <c r="D49" s="19">
        <v>286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237</v>
      </c>
      <c r="D50" s="19">
        <v>237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14,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343</v>
      </c>
      <c r="D57" s="19">
        <v>342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176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342</v>
      </c>
      <c r="D59" s="19">
        <v>343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258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14,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351</v>
      </c>
      <c r="D65" s="25">
        <v>362</v>
      </c>
      <c r="E65" s="26">
        <v>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295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14,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14,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224</v>
      </c>
      <c r="D14" s="26">
        <v>227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14,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14,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1365</v>
      </c>
      <c r="D17" s="26">
        <v>2198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14,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89">
        <v>125</v>
      </c>
      <c r="D11" s="90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14,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482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511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570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529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656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14,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99">
        <v>3</v>
      </c>
      <c r="D7" s="76">
        <v>0.66</v>
      </c>
      <c r="E7" s="77">
        <v>0.67</v>
      </c>
    </row>
    <row r="8" spans="1:5" x14ac:dyDescent="0.25">
      <c r="A8" s="75" t="s">
        <v>890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14,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31</v>
      </c>
      <c r="D30" s="76">
        <v>0.88</v>
      </c>
      <c r="E30" s="77">
        <v>0.89</v>
      </c>
    </row>
    <row r="31" spans="1:5" x14ac:dyDescent="0.25">
      <c r="A31" s="75" t="s">
        <v>905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89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913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919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0.74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21</v>
      </c>
      <c r="D55" s="76">
        <v>0.74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10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933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44</v>
      </c>
      <c r="D61" s="76">
        <v>0.72</v>
      </c>
      <c r="E61" s="77">
        <v>0.72</v>
      </c>
    </row>
    <row r="62" spans="1:5" x14ac:dyDescent="0.25">
      <c r="A62" s="75" t="s">
        <v>936</v>
      </c>
      <c r="B62" s="98">
        <v>1</v>
      </c>
      <c r="C62" s="99">
        <v>37</v>
      </c>
      <c r="D62" s="76">
        <v>0.71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943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944</v>
      </c>
      <c r="B70" s="98">
        <v>9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945</v>
      </c>
      <c r="B71" s="98">
        <v>1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946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32</v>
      </c>
      <c r="D73" s="76">
        <v>0.67</v>
      </c>
      <c r="E73" s="77">
        <v>0.67</v>
      </c>
    </row>
    <row r="74" spans="1:5" x14ac:dyDescent="0.25">
      <c r="A74" s="75" t="s">
        <v>948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949</v>
      </c>
      <c r="B75" s="98">
        <v>1</v>
      </c>
      <c r="C75" s="99">
        <v>15</v>
      </c>
      <c r="D75" s="76">
        <v>0.67</v>
      </c>
      <c r="E75" s="77">
        <v>0.67</v>
      </c>
    </row>
    <row r="76" spans="1:5" x14ac:dyDescent="0.25">
      <c r="A76" s="75" t="s">
        <v>950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30</v>
      </c>
      <c r="D77" s="76">
        <v>0.64</v>
      </c>
      <c r="E77" s="77">
        <v>0.65</v>
      </c>
    </row>
    <row r="78" spans="1:5" x14ac:dyDescent="0.25">
      <c r="A78" s="75" t="s">
        <v>952</v>
      </c>
      <c r="B78" s="98">
        <v>1</v>
      </c>
      <c r="C78" s="99">
        <v>18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1</v>
      </c>
      <c r="C79" s="99">
        <v>34</v>
      </c>
      <c r="D79" s="76">
        <v>0.64</v>
      </c>
      <c r="E79" s="77">
        <v>0.65</v>
      </c>
    </row>
    <row r="80" spans="1:5" x14ac:dyDescent="0.25">
      <c r="A80" s="75" t="s">
        <v>954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957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958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959</v>
      </c>
      <c r="B85" s="98">
        <v>1</v>
      </c>
      <c r="C85" s="99">
        <v>1</v>
      </c>
      <c r="D85" s="76">
        <v>0.62</v>
      </c>
      <c r="E85" s="77">
        <v>0.62</v>
      </c>
    </row>
    <row r="86" spans="1:5" x14ac:dyDescent="0.25">
      <c r="A86" s="75" t="s">
        <v>960</v>
      </c>
      <c r="B86" s="98">
        <v>1</v>
      </c>
      <c r="C86" s="99">
        <v>2</v>
      </c>
      <c r="D86" s="76">
        <v>0.62</v>
      </c>
      <c r="E86" s="77">
        <v>0.62</v>
      </c>
    </row>
    <row r="87" spans="1:5" x14ac:dyDescent="0.25">
      <c r="A87" s="75" t="s">
        <v>961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57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964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965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966</v>
      </c>
      <c r="B92" s="98">
        <v>1</v>
      </c>
      <c r="C92" s="99">
        <v>19</v>
      </c>
      <c r="D92" s="76">
        <v>0.61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8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0.62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49</v>
      </c>
      <c r="D99" s="76">
        <v>0.61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6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14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978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110</v>
      </c>
      <c r="D107" s="76">
        <v>0.57000000000000006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983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5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986</v>
      </c>
      <c r="B112" s="98">
        <v>1</v>
      </c>
      <c r="C112" s="99">
        <v>6</v>
      </c>
      <c r="D112" s="76">
        <v>0.57000000000000006</v>
      </c>
      <c r="E112" s="77">
        <v>0.57000000000000006</v>
      </c>
    </row>
    <row r="113" spans="1:5" x14ac:dyDescent="0.25">
      <c r="A113" s="75" t="s">
        <v>987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988</v>
      </c>
      <c r="B114" s="98">
        <v>1</v>
      </c>
      <c r="C114" s="99">
        <v>19</v>
      </c>
      <c r="D114" s="76">
        <v>0.57000000000000006</v>
      </c>
      <c r="E114" s="77">
        <v>0.57000000000000006</v>
      </c>
    </row>
    <row r="115" spans="1:5" x14ac:dyDescent="0.25">
      <c r="A115" s="75" t="s">
        <v>989</v>
      </c>
      <c r="B115" s="98">
        <v>2</v>
      </c>
      <c r="C115" s="99">
        <v>1</v>
      </c>
      <c r="D115" s="76">
        <v>0.57999999999999996</v>
      </c>
      <c r="E115" s="77">
        <v>0.57000000000000006</v>
      </c>
    </row>
    <row r="116" spans="1:5" x14ac:dyDescent="0.25">
      <c r="A116" s="75" t="s">
        <v>990</v>
      </c>
      <c r="B116" s="98">
        <v>1</v>
      </c>
      <c r="C116" s="99">
        <v>2</v>
      </c>
      <c r="D116" s="76">
        <v>0.57999999999999996</v>
      </c>
      <c r="E116" s="77">
        <v>0.57000000000000006</v>
      </c>
    </row>
    <row r="117" spans="1:5" x14ac:dyDescent="0.25">
      <c r="A117" s="75" t="s">
        <v>991</v>
      </c>
      <c r="B117" s="98">
        <v>1</v>
      </c>
      <c r="C117" s="99">
        <v>4</v>
      </c>
      <c r="D117" s="76">
        <v>0.56000000000000005</v>
      </c>
      <c r="E117" s="77">
        <v>0.56000000000000005</v>
      </c>
    </row>
    <row r="118" spans="1:5" x14ac:dyDescent="0.25">
      <c r="A118" s="75" t="s">
        <v>992</v>
      </c>
      <c r="B118" s="98">
        <v>1</v>
      </c>
      <c r="C118" s="99">
        <v>1</v>
      </c>
      <c r="D118" s="76">
        <v>0.57000000000000006</v>
      </c>
      <c r="E118" s="77">
        <v>0.56000000000000005</v>
      </c>
    </row>
    <row r="119" spans="1:5" x14ac:dyDescent="0.25">
      <c r="A119" s="75" t="s">
        <v>993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994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995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996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997</v>
      </c>
      <c r="B123" s="98">
        <v>2</v>
      </c>
      <c r="C123" s="99">
        <v>1</v>
      </c>
      <c r="D123" s="76">
        <v>0.55000000000000004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1000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1001</v>
      </c>
      <c r="B127" s="98">
        <v>1</v>
      </c>
      <c r="C127" s="99">
        <v>25</v>
      </c>
      <c r="D127" s="76">
        <v>0.55000000000000004</v>
      </c>
      <c r="E127" s="77">
        <v>0.54</v>
      </c>
    </row>
    <row r="128" spans="1:5" x14ac:dyDescent="0.25">
      <c r="A128" s="75" t="s">
        <v>1002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1003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1004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1005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1006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1007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1008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1009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1010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1011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1012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1013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1014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1015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1016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1017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1018</v>
      </c>
      <c r="B144" s="98">
        <v>1</v>
      </c>
      <c r="C144" s="99">
        <v>1</v>
      </c>
      <c r="D144" s="76">
        <v>0.51</v>
      </c>
      <c r="E144" s="77">
        <v>0.51</v>
      </c>
    </row>
    <row r="145" spans="1:5" x14ac:dyDescent="0.25">
      <c r="A145" s="75" t="s">
        <v>1019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1020</v>
      </c>
      <c r="B146" s="98">
        <v>3</v>
      </c>
      <c r="C146" s="99">
        <v>1</v>
      </c>
      <c r="D146" s="76">
        <v>0.51</v>
      </c>
      <c r="E146" s="77">
        <v>0.51</v>
      </c>
    </row>
    <row r="147" spans="1:5" x14ac:dyDescent="0.25">
      <c r="A147" s="75" t="s">
        <v>1021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1022</v>
      </c>
      <c r="B148" s="98">
        <v>1</v>
      </c>
      <c r="C148" s="99">
        <v>25</v>
      </c>
      <c r="D148" s="76">
        <v>0.51</v>
      </c>
      <c r="E148" s="77">
        <v>0.51</v>
      </c>
    </row>
    <row r="149" spans="1:5" x14ac:dyDescent="0.25">
      <c r="A149" s="75" t="s">
        <v>1023</v>
      </c>
      <c r="B149" s="98">
        <v>1</v>
      </c>
      <c r="C149" s="99">
        <v>16</v>
      </c>
      <c r="D149" s="76">
        <v>0.51</v>
      </c>
      <c r="E149" s="77">
        <v>0.51</v>
      </c>
    </row>
    <row r="150" spans="1:5" x14ac:dyDescent="0.25">
      <c r="A150" s="75" t="s">
        <v>1024</v>
      </c>
      <c r="B150" s="98">
        <v>1</v>
      </c>
      <c r="C150" s="99">
        <v>10</v>
      </c>
      <c r="D150" s="76">
        <v>0.51</v>
      </c>
      <c r="E150" s="77">
        <v>0.51</v>
      </c>
    </row>
    <row r="151" spans="1:5" x14ac:dyDescent="0.25">
      <c r="A151" s="75" t="s">
        <v>1025</v>
      </c>
      <c r="B151" s="98">
        <v>7</v>
      </c>
      <c r="C151" s="99">
        <v>1</v>
      </c>
      <c r="D151" s="76">
        <v>0.51</v>
      </c>
      <c r="E151" s="77">
        <v>0.51</v>
      </c>
    </row>
    <row r="152" spans="1:5" x14ac:dyDescent="0.25">
      <c r="A152" s="75" t="s">
        <v>1026</v>
      </c>
      <c r="B152" s="98">
        <v>11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1027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1028</v>
      </c>
      <c r="B154" s="98">
        <v>1</v>
      </c>
      <c r="C154" s="99">
        <v>26</v>
      </c>
      <c r="D154" s="76">
        <v>0.5</v>
      </c>
      <c r="E154" s="77">
        <v>0.5</v>
      </c>
    </row>
    <row r="155" spans="1:5" x14ac:dyDescent="0.25">
      <c r="A155" s="75" t="s">
        <v>1029</v>
      </c>
      <c r="B155" s="98">
        <v>1</v>
      </c>
      <c r="C155" s="99">
        <v>4</v>
      </c>
      <c r="D155" s="76">
        <v>0.5</v>
      </c>
      <c r="E155" s="77">
        <v>0.5</v>
      </c>
    </row>
    <row r="156" spans="1:5" x14ac:dyDescent="0.25">
      <c r="A156" s="75" t="s">
        <v>1030</v>
      </c>
      <c r="B156" s="98">
        <v>1</v>
      </c>
      <c r="C156" s="99">
        <v>5</v>
      </c>
      <c r="D156" s="76">
        <v>0.49</v>
      </c>
      <c r="E156" s="77">
        <v>0.5</v>
      </c>
    </row>
    <row r="157" spans="1:5" x14ac:dyDescent="0.25">
      <c r="A157" s="75" t="s">
        <v>1031</v>
      </c>
      <c r="B157" s="98">
        <v>4</v>
      </c>
      <c r="C157" s="99">
        <v>1</v>
      </c>
      <c r="D157" s="76">
        <v>0.5</v>
      </c>
      <c r="E157" s="77">
        <v>0.5</v>
      </c>
    </row>
    <row r="158" spans="1:5" x14ac:dyDescent="0.25">
      <c r="A158" s="75" t="s">
        <v>1032</v>
      </c>
      <c r="B158" s="98">
        <v>2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1033</v>
      </c>
      <c r="B159" s="98">
        <v>1</v>
      </c>
      <c r="C159" s="99">
        <v>9</v>
      </c>
      <c r="D159" s="76">
        <v>0.49</v>
      </c>
      <c r="E159" s="77">
        <v>0.49</v>
      </c>
    </row>
    <row r="160" spans="1:5" x14ac:dyDescent="0.25">
      <c r="A160" s="75" t="s">
        <v>1034</v>
      </c>
      <c r="B160" s="98">
        <v>1</v>
      </c>
      <c r="C160" s="99">
        <v>13</v>
      </c>
      <c r="D160" s="76">
        <v>0.49</v>
      </c>
      <c r="E160" s="77">
        <v>0.49</v>
      </c>
    </row>
    <row r="161" spans="1:5" x14ac:dyDescent="0.25">
      <c r="A161" s="75" t="s">
        <v>1035</v>
      </c>
      <c r="B161" s="98">
        <v>3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1036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1037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1040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1041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1042</v>
      </c>
      <c r="B168" s="98">
        <v>1</v>
      </c>
      <c r="C168" s="99">
        <v>13</v>
      </c>
      <c r="D168" s="76">
        <v>0.48</v>
      </c>
      <c r="E168" s="77">
        <v>0.48</v>
      </c>
    </row>
    <row r="169" spans="1:5" x14ac:dyDescent="0.25">
      <c r="A169" s="75" t="s">
        <v>1043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1044</v>
      </c>
      <c r="B170" s="98">
        <v>1</v>
      </c>
      <c r="C170" s="99">
        <v>5</v>
      </c>
      <c r="D170" s="76">
        <v>0.48</v>
      </c>
      <c r="E170" s="77">
        <v>0.48</v>
      </c>
    </row>
    <row r="171" spans="1:5" x14ac:dyDescent="0.25">
      <c r="A171" s="75" t="s">
        <v>1045</v>
      </c>
      <c r="B171" s="98">
        <v>1</v>
      </c>
      <c r="C171" s="99">
        <v>2</v>
      </c>
      <c r="D171" s="76">
        <v>0.48</v>
      </c>
      <c r="E171" s="77">
        <v>0.48</v>
      </c>
    </row>
    <row r="172" spans="1:5" x14ac:dyDescent="0.25">
      <c r="A172" s="75" t="s">
        <v>1046</v>
      </c>
      <c r="B172" s="98">
        <v>1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1047</v>
      </c>
      <c r="B173" s="98">
        <v>1</v>
      </c>
      <c r="C173" s="99">
        <v>2</v>
      </c>
      <c r="D173" s="76">
        <v>0.47000000000000003</v>
      </c>
      <c r="E173" s="77">
        <v>0.47000000000000003</v>
      </c>
    </row>
    <row r="174" spans="1:5" x14ac:dyDescent="0.25">
      <c r="A174" s="75" t="s">
        <v>1048</v>
      </c>
      <c r="B174" s="98">
        <v>1</v>
      </c>
      <c r="C174" s="99">
        <v>7</v>
      </c>
      <c r="D174" s="76">
        <v>0.47000000000000003</v>
      </c>
      <c r="E174" s="77">
        <v>0.47000000000000003</v>
      </c>
    </row>
    <row r="175" spans="1:5" x14ac:dyDescent="0.25">
      <c r="A175" s="75" t="s">
        <v>1049</v>
      </c>
      <c r="B175" s="98">
        <v>2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1050</v>
      </c>
      <c r="B176" s="98">
        <v>1</v>
      </c>
      <c r="C176" s="99">
        <v>4</v>
      </c>
      <c r="D176" s="76">
        <v>0.47000000000000003</v>
      </c>
      <c r="E176" s="77">
        <v>0.47000000000000003</v>
      </c>
    </row>
    <row r="177" spans="1:5" x14ac:dyDescent="0.25">
      <c r="A177" s="75" t="s">
        <v>1051</v>
      </c>
      <c r="B177" s="98">
        <v>1</v>
      </c>
      <c r="C177" s="99">
        <v>38</v>
      </c>
      <c r="D177" s="76">
        <v>0.47000000000000003</v>
      </c>
      <c r="E177" s="77">
        <v>0.47000000000000003</v>
      </c>
    </row>
    <row r="178" spans="1:5" x14ac:dyDescent="0.25">
      <c r="A178" s="75" t="s">
        <v>1052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1053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1054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1055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1056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1057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1058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1059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1060</v>
      </c>
      <c r="B186" s="98">
        <v>1</v>
      </c>
      <c r="C186" s="99">
        <v>6</v>
      </c>
      <c r="D186" s="76">
        <v>0.46</v>
      </c>
      <c r="E186" s="77">
        <v>0.46</v>
      </c>
    </row>
    <row r="187" spans="1:5" x14ac:dyDescent="0.25">
      <c r="A187" s="75" t="s">
        <v>1061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1062</v>
      </c>
      <c r="B188" s="98">
        <v>1</v>
      </c>
      <c r="C188" s="99">
        <v>3</v>
      </c>
      <c r="D188" s="76">
        <v>0.46</v>
      </c>
      <c r="E188" s="77">
        <v>0.46</v>
      </c>
    </row>
    <row r="189" spans="1:5" x14ac:dyDescent="0.25">
      <c r="A189" s="75" t="s">
        <v>1063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1064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1065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1066</v>
      </c>
      <c r="B192" s="98">
        <v>9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1067</v>
      </c>
      <c r="B193" s="98">
        <v>1</v>
      </c>
      <c r="C193" s="99">
        <v>14</v>
      </c>
      <c r="D193" s="76">
        <v>0.45</v>
      </c>
      <c r="E193" s="77">
        <v>0.45</v>
      </c>
    </row>
    <row r="194" spans="1:5" x14ac:dyDescent="0.25">
      <c r="A194" s="75" t="s">
        <v>1068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1069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1070</v>
      </c>
      <c r="B196" s="98">
        <v>1</v>
      </c>
      <c r="C196" s="99">
        <v>2</v>
      </c>
      <c r="D196" s="76">
        <v>0.45</v>
      </c>
      <c r="E196" s="77">
        <v>0.45</v>
      </c>
    </row>
    <row r="197" spans="1:5" x14ac:dyDescent="0.25">
      <c r="A197" s="75" t="s">
        <v>1071</v>
      </c>
      <c r="B197" s="98">
        <v>1</v>
      </c>
      <c r="C197" s="99">
        <v>23</v>
      </c>
      <c r="D197" s="76">
        <v>0.45</v>
      </c>
      <c r="E197" s="77">
        <v>0.45</v>
      </c>
    </row>
    <row r="198" spans="1:5" x14ac:dyDescent="0.25">
      <c r="A198" s="75" t="s">
        <v>1072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1073</v>
      </c>
      <c r="B199" s="98">
        <v>6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1074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1075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1076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1077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1078</v>
      </c>
      <c r="B204" s="98">
        <v>1</v>
      </c>
      <c r="C204" s="99">
        <v>7</v>
      </c>
      <c r="D204" s="76">
        <v>0.43</v>
      </c>
      <c r="E204" s="77">
        <v>0.44</v>
      </c>
    </row>
    <row r="205" spans="1:5" x14ac:dyDescent="0.25">
      <c r="A205" s="75" t="s">
        <v>1079</v>
      </c>
      <c r="B205" s="98">
        <v>5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1080</v>
      </c>
      <c r="B206" s="98">
        <v>2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1081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1082</v>
      </c>
      <c r="B208" s="98">
        <v>2</v>
      </c>
      <c r="C208" s="99">
        <v>1</v>
      </c>
      <c r="D208" s="76">
        <v>0.43</v>
      </c>
      <c r="E208" s="77">
        <v>0.43</v>
      </c>
    </row>
    <row r="209" spans="1:5" x14ac:dyDescent="0.25">
      <c r="A209" s="75" t="s">
        <v>1083</v>
      </c>
      <c r="B209" s="98">
        <v>1</v>
      </c>
      <c r="C209" s="99">
        <v>4</v>
      </c>
      <c r="D209" s="76">
        <v>0.43</v>
      </c>
      <c r="E209" s="77">
        <v>0.43</v>
      </c>
    </row>
    <row r="210" spans="1:5" x14ac:dyDescent="0.25">
      <c r="A210" s="75" t="s">
        <v>1084</v>
      </c>
      <c r="B210" s="98">
        <v>1</v>
      </c>
      <c r="C210" s="99">
        <v>5</v>
      </c>
      <c r="D210" s="76">
        <v>0.43</v>
      </c>
      <c r="E210" s="77">
        <v>0.43</v>
      </c>
    </row>
    <row r="211" spans="1:5" x14ac:dyDescent="0.25">
      <c r="A211" s="75" t="s">
        <v>1085</v>
      </c>
      <c r="B211" s="98">
        <v>1</v>
      </c>
      <c r="C211" s="99">
        <v>3</v>
      </c>
      <c r="D211" s="76">
        <v>0.43</v>
      </c>
      <c r="E211" s="77">
        <v>0.43</v>
      </c>
    </row>
    <row r="212" spans="1:5" x14ac:dyDescent="0.25">
      <c r="A212" s="75" t="s">
        <v>1086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1087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1088</v>
      </c>
      <c r="B214" s="98">
        <v>4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1089</v>
      </c>
      <c r="B215" s="98">
        <v>1</v>
      </c>
      <c r="C215" s="99">
        <v>2</v>
      </c>
      <c r="D215" s="76">
        <v>0.42</v>
      </c>
      <c r="E215" s="77">
        <v>0.42</v>
      </c>
    </row>
    <row r="216" spans="1:5" x14ac:dyDescent="0.25">
      <c r="A216" s="75" t="s">
        <v>1090</v>
      </c>
      <c r="B216" s="98">
        <v>1</v>
      </c>
      <c r="C216" s="99">
        <v>6</v>
      </c>
      <c r="D216" s="76">
        <v>0.42</v>
      </c>
      <c r="E216" s="77">
        <v>0.42</v>
      </c>
    </row>
    <row r="217" spans="1:5" x14ac:dyDescent="0.25">
      <c r="A217" s="75" t="s">
        <v>1091</v>
      </c>
      <c r="B217" s="98">
        <v>1</v>
      </c>
      <c r="C217" s="99">
        <v>3</v>
      </c>
      <c r="D217" s="76">
        <v>0.42</v>
      </c>
      <c r="E217" s="77">
        <v>0.42</v>
      </c>
    </row>
    <row r="218" spans="1:5" x14ac:dyDescent="0.25">
      <c r="A218" s="75" t="s">
        <v>1092</v>
      </c>
      <c r="B218" s="98">
        <v>1</v>
      </c>
      <c r="C218" s="99">
        <v>4</v>
      </c>
      <c r="D218" s="76">
        <v>0.42</v>
      </c>
      <c r="E218" s="77">
        <v>0.41000000000000003</v>
      </c>
    </row>
    <row r="219" spans="1:5" x14ac:dyDescent="0.25">
      <c r="A219" s="75" t="s">
        <v>1093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1094</v>
      </c>
      <c r="B220" s="98">
        <v>1</v>
      </c>
      <c r="C220" s="99">
        <v>1</v>
      </c>
      <c r="D220" s="76">
        <v>0.41000000000000003</v>
      </c>
      <c r="E220" s="77">
        <v>0.41000000000000003</v>
      </c>
    </row>
    <row r="221" spans="1:5" x14ac:dyDescent="0.25">
      <c r="A221" s="75" t="s">
        <v>1095</v>
      </c>
      <c r="B221" s="98">
        <v>1</v>
      </c>
      <c r="C221" s="99">
        <v>10</v>
      </c>
      <c r="D221" s="76">
        <v>0.41000000000000003</v>
      </c>
      <c r="E221" s="77">
        <v>0.41000000000000003</v>
      </c>
    </row>
    <row r="222" spans="1:5" x14ac:dyDescent="0.25">
      <c r="A222" s="75" t="s">
        <v>1096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1097</v>
      </c>
      <c r="B223" s="98">
        <v>1</v>
      </c>
      <c r="C223" s="99">
        <v>14</v>
      </c>
      <c r="D223" s="76">
        <v>0.42</v>
      </c>
      <c r="E223" s="77">
        <v>0.41000000000000003</v>
      </c>
    </row>
    <row r="224" spans="1:5" x14ac:dyDescent="0.25">
      <c r="A224" s="75" t="s">
        <v>1098</v>
      </c>
      <c r="B224" s="98">
        <v>2</v>
      </c>
      <c r="C224" s="99">
        <v>1</v>
      </c>
      <c r="D224" s="76">
        <v>0.41000000000000003</v>
      </c>
      <c r="E224" s="77">
        <v>0.41000000000000003</v>
      </c>
    </row>
    <row r="225" spans="1:5" x14ac:dyDescent="0.25">
      <c r="A225" s="75" t="s">
        <v>1099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1100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1101</v>
      </c>
      <c r="B227" s="98">
        <v>1</v>
      </c>
      <c r="C227" s="99">
        <v>3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1104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1105</v>
      </c>
      <c r="B231" s="98">
        <v>1</v>
      </c>
      <c r="C231" s="99">
        <v>8</v>
      </c>
      <c r="D231" s="76">
        <v>0.4</v>
      </c>
      <c r="E231" s="77">
        <v>0.4</v>
      </c>
    </row>
    <row r="232" spans="1:5" x14ac:dyDescent="0.25">
      <c r="A232" s="75" t="s">
        <v>1106</v>
      </c>
      <c r="B232" s="98">
        <v>1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1107</v>
      </c>
      <c r="B233" s="98">
        <v>1</v>
      </c>
      <c r="C233" s="99">
        <v>5</v>
      </c>
      <c r="D233" s="76">
        <v>0.4</v>
      </c>
      <c r="E233" s="77">
        <v>0.4</v>
      </c>
    </row>
    <row r="234" spans="1:5" x14ac:dyDescent="0.25">
      <c r="A234" s="75" t="s">
        <v>1108</v>
      </c>
      <c r="B234" s="98">
        <v>1</v>
      </c>
      <c r="C234" s="99">
        <v>4</v>
      </c>
      <c r="D234" s="76">
        <v>0.4</v>
      </c>
      <c r="E234" s="77">
        <v>0.4</v>
      </c>
    </row>
    <row r="235" spans="1:5" x14ac:dyDescent="0.25">
      <c r="A235" s="75" t="s">
        <v>1109</v>
      </c>
      <c r="B235" s="98">
        <v>1</v>
      </c>
      <c r="C235" s="99">
        <v>13</v>
      </c>
      <c r="D235" s="76">
        <v>0.4</v>
      </c>
      <c r="E235" s="77">
        <v>0.4</v>
      </c>
    </row>
    <row r="236" spans="1:5" x14ac:dyDescent="0.25">
      <c r="A236" s="75" t="s">
        <v>1110</v>
      </c>
      <c r="B236" s="98">
        <v>1</v>
      </c>
      <c r="C236" s="99">
        <v>14</v>
      </c>
      <c r="D236" s="76">
        <v>0.4</v>
      </c>
      <c r="E236" s="77">
        <v>0.4</v>
      </c>
    </row>
    <row r="237" spans="1:5" x14ac:dyDescent="0.25">
      <c r="A237" s="75" t="s">
        <v>1111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1112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1113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1114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1115</v>
      </c>
      <c r="B241" s="98">
        <v>1</v>
      </c>
      <c r="C241" s="99">
        <v>21</v>
      </c>
      <c r="D241" s="76">
        <v>0.39</v>
      </c>
      <c r="E241" s="77">
        <v>0.39</v>
      </c>
    </row>
    <row r="242" spans="1:5" x14ac:dyDescent="0.25">
      <c r="A242" s="75" t="s">
        <v>1116</v>
      </c>
      <c r="B242" s="98">
        <v>1</v>
      </c>
      <c r="C242" s="99">
        <v>9</v>
      </c>
      <c r="D242" s="76">
        <v>0.39</v>
      </c>
      <c r="E242" s="77">
        <v>0.39</v>
      </c>
    </row>
    <row r="243" spans="1:5" x14ac:dyDescent="0.25">
      <c r="A243" s="75" t="s">
        <v>1117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1118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1119</v>
      </c>
      <c r="B245" s="98">
        <v>1</v>
      </c>
      <c r="C245" s="99">
        <v>17</v>
      </c>
      <c r="D245" s="76">
        <v>0.37</v>
      </c>
      <c r="E245" s="77">
        <v>0.38</v>
      </c>
    </row>
    <row r="246" spans="1:5" x14ac:dyDescent="0.25">
      <c r="A246" s="75" t="s">
        <v>1120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1121</v>
      </c>
      <c r="B247" s="98">
        <v>1</v>
      </c>
      <c r="C247" s="99">
        <v>3</v>
      </c>
      <c r="D247" s="76">
        <v>0.38</v>
      </c>
      <c r="E247" s="77">
        <v>0.38</v>
      </c>
    </row>
    <row r="248" spans="1:5" x14ac:dyDescent="0.25">
      <c r="A248" s="75" t="s">
        <v>1122</v>
      </c>
      <c r="B248" s="98">
        <v>1</v>
      </c>
      <c r="C248" s="99">
        <v>8</v>
      </c>
      <c r="D248" s="76">
        <v>0.38</v>
      </c>
      <c r="E248" s="77">
        <v>0.38</v>
      </c>
    </row>
    <row r="249" spans="1:5" x14ac:dyDescent="0.25">
      <c r="A249" s="75" t="s">
        <v>1123</v>
      </c>
      <c r="B249" s="98">
        <v>1</v>
      </c>
      <c r="C249" s="99">
        <v>5</v>
      </c>
      <c r="D249" s="76">
        <v>0.38</v>
      </c>
      <c r="E249" s="77">
        <v>0.38</v>
      </c>
    </row>
    <row r="250" spans="1:5" x14ac:dyDescent="0.25">
      <c r="A250" s="75" t="s">
        <v>1124</v>
      </c>
      <c r="B250" s="98">
        <v>1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1125</v>
      </c>
      <c r="B251" s="98">
        <v>1</v>
      </c>
      <c r="C251" s="99">
        <v>3</v>
      </c>
      <c r="D251" s="76">
        <v>0.38</v>
      </c>
      <c r="E251" s="77">
        <v>0.38</v>
      </c>
    </row>
    <row r="252" spans="1:5" x14ac:dyDescent="0.25">
      <c r="A252" s="75" t="s">
        <v>1126</v>
      </c>
      <c r="B252" s="98">
        <v>1</v>
      </c>
      <c r="C252" s="99">
        <v>2</v>
      </c>
      <c r="D252" s="76">
        <v>0.38</v>
      </c>
      <c r="E252" s="77">
        <v>0.38</v>
      </c>
    </row>
    <row r="253" spans="1:5" x14ac:dyDescent="0.25">
      <c r="A253" s="75" t="s">
        <v>1127</v>
      </c>
      <c r="B253" s="98">
        <v>1</v>
      </c>
      <c r="C253" s="99">
        <v>14</v>
      </c>
      <c r="D253" s="76">
        <v>0.38</v>
      </c>
      <c r="E253" s="77">
        <v>0.38</v>
      </c>
    </row>
    <row r="254" spans="1:5" x14ac:dyDescent="0.25">
      <c r="A254" s="75" t="s">
        <v>1128</v>
      </c>
      <c r="B254" s="98">
        <v>1</v>
      </c>
      <c r="C254" s="99">
        <v>56</v>
      </c>
      <c r="D254" s="76">
        <v>0.38</v>
      </c>
      <c r="E254" s="77">
        <v>0.38</v>
      </c>
    </row>
    <row r="255" spans="1:5" x14ac:dyDescent="0.25">
      <c r="A255" s="75" t="s">
        <v>1129</v>
      </c>
      <c r="B255" s="98">
        <v>1</v>
      </c>
      <c r="C255" s="99">
        <v>23</v>
      </c>
      <c r="D255" s="76">
        <v>0.38</v>
      </c>
      <c r="E255" s="77">
        <v>0.38</v>
      </c>
    </row>
    <row r="256" spans="1:5" x14ac:dyDescent="0.25">
      <c r="A256" s="75" t="s">
        <v>1130</v>
      </c>
      <c r="B256" s="98">
        <v>1</v>
      </c>
      <c r="C256" s="99">
        <v>35</v>
      </c>
      <c r="D256" s="76">
        <v>0.38</v>
      </c>
      <c r="E256" s="77">
        <v>0.38</v>
      </c>
    </row>
    <row r="257" spans="1:5" x14ac:dyDescent="0.25">
      <c r="A257" s="75" t="s">
        <v>1131</v>
      </c>
      <c r="B257" s="98">
        <v>2</v>
      </c>
      <c r="C257" s="99">
        <v>1</v>
      </c>
      <c r="D257" s="76">
        <v>0.38</v>
      </c>
      <c r="E257" s="77">
        <v>0.38</v>
      </c>
    </row>
    <row r="258" spans="1:5" x14ac:dyDescent="0.25">
      <c r="A258" s="75" t="s">
        <v>1132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1133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1134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1135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1136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1137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1138</v>
      </c>
      <c r="B264" s="98">
        <v>6</v>
      </c>
      <c r="C264" s="99">
        <v>1</v>
      </c>
      <c r="D264" s="76">
        <v>0.36</v>
      </c>
      <c r="E264" s="77">
        <v>0.36</v>
      </c>
    </row>
    <row r="265" spans="1:5" x14ac:dyDescent="0.25">
      <c r="A265" s="75" t="s">
        <v>1139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1140</v>
      </c>
      <c r="B266" s="98">
        <v>1</v>
      </c>
      <c r="C266" s="99">
        <v>18</v>
      </c>
      <c r="D266" s="76">
        <v>0.35000000000000003</v>
      </c>
      <c r="E266" s="77">
        <v>0.35000000000000003</v>
      </c>
    </row>
    <row r="267" spans="1:5" x14ac:dyDescent="0.25">
      <c r="A267" s="75" t="s">
        <v>1141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1142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1143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1144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1145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1146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1147</v>
      </c>
      <c r="B273" s="98">
        <v>4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1148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1149</v>
      </c>
      <c r="B275" s="98">
        <v>3</v>
      </c>
      <c r="C275" s="99">
        <v>1</v>
      </c>
      <c r="D275" s="76">
        <v>0.33</v>
      </c>
      <c r="E275" s="77">
        <v>0.33</v>
      </c>
    </row>
    <row r="276" spans="1:5" x14ac:dyDescent="0.25">
      <c r="A276" s="75" t="s">
        <v>1150</v>
      </c>
      <c r="B276" s="98">
        <v>1</v>
      </c>
      <c r="C276" s="99">
        <v>7</v>
      </c>
      <c r="D276" s="76">
        <v>0.32</v>
      </c>
      <c r="E276" s="77">
        <v>0.32</v>
      </c>
    </row>
    <row r="277" spans="1:5" x14ac:dyDescent="0.25">
      <c r="A277" s="75" t="s">
        <v>1151</v>
      </c>
      <c r="B277" s="98">
        <v>1</v>
      </c>
      <c r="C277" s="99">
        <v>10</v>
      </c>
      <c r="D277" s="76">
        <v>0.32</v>
      </c>
      <c r="E277" s="77">
        <v>0.32</v>
      </c>
    </row>
    <row r="278" spans="1:5" x14ac:dyDescent="0.25">
      <c r="A278" s="75" t="s">
        <v>1152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1153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1154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1155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14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1157</v>
      </c>
      <c r="C5" s="64">
        <v>0.12003217732313087</v>
      </c>
      <c r="D5" s="40">
        <v>0.12329777054712771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0.15392458772648182</v>
      </c>
      <c r="D6" s="45">
        <v>0.15360056603298214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0.2650331695771983</v>
      </c>
      <c r="D7" s="50">
        <v>0.26504677779495056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5.5254594280727765E-2</v>
      </c>
      <c r="D8" s="50">
        <v>5.5529544674688291E-2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0.1535683912216875</v>
      </c>
      <c r="D9" s="50">
        <v>0.1533875636489164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9.8958534062430173E-2</v>
      </c>
      <c r="D10" s="50">
        <v>9.8752511884390326E-2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1158</v>
      </c>
      <c r="C11" s="39">
        <v>0.12510799804341904</v>
      </c>
      <c r="D11" s="50">
        <v>0.12494060963900216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1159</v>
      </c>
      <c r="C12" s="39">
        <v>0.11419247123236353</v>
      </c>
      <c r="D12" s="50">
        <v>0.11385329449469261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0.19629169890374662</v>
      </c>
      <c r="D13" s="50">
        <v>0.19631588777759079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0.13582772695013534</v>
      </c>
      <c r="D14" s="50">
        <v>0.1357215825630827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9.2963724759366193E-2</v>
      </c>
      <c r="D15" s="50">
        <v>9.393210551589129E-2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0.11914319723508016</v>
      </c>
      <c r="D16" s="50">
        <v>0.11915653759993967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7.0538372985667189E-2</v>
      </c>
      <c r="D17" s="50">
        <v>7.0537980031065303E-2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8.9889041862243307E-2</v>
      </c>
      <c r="D18" s="50">
        <v>8.9570300366267036E-2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0.11301560333894259</v>
      </c>
      <c r="D19" s="50">
        <v>0.11323350678238847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1160</v>
      </c>
      <c r="C20" s="39">
        <v>0.13213660715993847</v>
      </c>
      <c r="D20" s="50">
        <v>0.13181177432837649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0.10570818885413157</v>
      </c>
      <c r="D21" s="50">
        <v>0.10572117108614369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0.15098560025825458</v>
      </c>
      <c r="D22" s="50">
        <v>0.15059544255393881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6.6624420597791736E-2</v>
      </c>
      <c r="D23" s="50">
        <v>6.6619381175528278E-2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0.11182050644514246</v>
      </c>
      <c r="D24" s="50">
        <v>0.11213165256104961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0.14081777038174492</v>
      </c>
      <c r="D25" s="50">
        <v>0.1404257120081604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0.12707051673307296</v>
      </c>
      <c r="D26" s="50">
        <v>0.12709909669506708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9.1624276039011812E-2</v>
      </c>
      <c r="D27" s="50">
        <v>9.1436928282050633E-2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0.24019607534913889</v>
      </c>
      <c r="D28" s="50">
        <v>0.24015816185250261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0.10792442201187173</v>
      </c>
      <c r="D29" s="50">
        <v>0.10772017602429196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0.17340757207033056</v>
      </c>
      <c r="D30" s="50">
        <v>0.17732111617500135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1161</v>
      </c>
      <c r="C31" s="39">
        <v>0.16075608866537783</v>
      </c>
      <c r="D31" s="50">
        <v>0.16077670028286664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1162</v>
      </c>
      <c r="C32" s="39">
        <v>8.512371327904561E-2</v>
      </c>
      <c r="D32" s="50">
        <v>8.5131033849716015E-2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1163</v>
      </c>
      <c r="C33" s="39">
        <v>0.13459240842645218</v>
      </c>
      <c r="D33" s="50">
        <v>0.13460398326499751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9.7466941982661023E-2</v>
      </c>
      <c r="D34" s="50">
        <v>9.7451540111463911E-2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7.1405905433487321E-2</v>
      </c>
      <c r="D35" s="50">
        <v>7.1198063339718787E-2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8.8901589005541418E-2</v>
      </c>
      <c r="D36" s="50">
        <v>8.8591571265708324E-2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0.11169457554633962</v>
      </c>
      <c r="D37" s="50">
        <v>0.11175180611828146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0.15912967989191842</v>
      </c>
      <c r="D38" s="50">
        <v>0.1591452443002794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8.3075100633193844E-2</v>
      </c>
      <c r="D39" s="50">
        <v>8.3049300776364285E-2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0.13870372025737765</v>
      </c>
      <c r="D40" s="50">
        <v>0.13870623857721237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0.29324738165620179</v>
      </c>
      <c r="D41" s="50">
        <v>0.29268730589381442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0.19060237353584569</v>
      </c>
      <c r="D42" s="50">
        <v>0.19370386846101992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0.10394632913005811</v>
      </c>
      <c r="D43" s="50">
        <v>0.10394854309789442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1164</v>
      </c>
      <c r="C44" s="39">
        <v>7.2703308146293139E-2</v>
      </c>
      <c r="D44" s="50">
        <v>7.2629993614542365E-2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1165</v>
      </c>
      <c r="C45" s="39">
        <v>0.11495402358568027</v>
      </c>
      <c r="D45" s="50">
        <v>0.11483810313271968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1166</v>
      </c>
      <c r="C46" s="39">
        <v>8.8496200980793444E-2</v>
      </c>
      <c r="D46" s="50">
        <v>8.8177510759107597E-2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1167</v>
      </c>
      <c r="C47" s="39">
        <v>6.2211130625776004E-2</v>
      </c>
      <c r="D47" s="50">
        <v>6.2064131067614534E-2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1168</v>
      </c>
      <c r="C48" s="39">
        <v>9.8364434295854175E-2</v>
      </c>
      <c r="D48" s="50">
        <v>9.8132007586439848E-2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0.22425514983682357</v>
      </c>
      <c r="D49" s="50">
        <v>0.2238886453168224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0.22398675464122977</v>
      </c>
      <c r="D50" s="50">
        <v>0.22364868478799971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0.22487643262013518</v>
      </c>
      <c r="D51" s="50">
        <v>0.22450311599280884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0.17343001438471861</v>
      </c>
      <c r="D52" s="50">
        <v>0.17345255924743588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0.16087393224354557</v>
      </c>
      <c r="D53" s="50">
        <v>0.16053608835667948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9.1729853953818177E-2</v>
      </c>
      <c r="D54" s="50">
        <v>9.1535205610049353E-2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6.7323977558291365E-2</v>
      </c>
      <c r="D55" s="50">
        <v>6.7270570215767517E-2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0.10633506386345916</v>
      </c>
      <c r="D56" s="50">
        <v>0.10631520376415857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1169</v>
      </c>
      <c r="C57" s="39">
        <v>7.0645582897603559E-2</v>
      </c>
      <c r="D57" s="50">
        <v>7.0410965142042869E-2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7.0466992654574109E-2</v>
      </c>
      <c r="D58" s="50">
        <v>7.0465710224937375E-2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1170</v>
      </c>
      <c r="C59" s="39">
        <v>0.13764250928906227</v>
      </c>
      <c r="D59" s="50">
        <v>0.1371782524453814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0.11476237577090773</v>
      </c>
      <c r="D60" s="50">
        <v>0.11433284643301893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0.11555279667200907</v>
      </c>
      <c r="D61" s="58">
        <v>0.11555978533352067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0.19269577052266734</v>
      </c>
      <c r="D62" s="58">
        <v>0.1923328709939362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0.1003407202778073</v>
      </c>
      <c r="D63" s="58">
        <v>0.10035756454166678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8.5977519116606116E-2</v>
      </c>
      <c r="D64" s="58">
        <v>8.5755979132528193E-2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6.0656273495154775E-2</v>
      </c>
      <c r="D65" s="58">
        <v>6.0508684147198552E-2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0.20114480026879894</v>
      </c>
      <c r="D66" s="58">
        <v>0.20081263091085613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0.11685588659099207</v>
      </c>
      <c r="D67" s="50">
        <v>0.11643668885979468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0.14155442242993971</v>
      </c>
      <c r="D68" s="50">
        <v>0.14152049399907884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1171</v>
      </c>
      <c r="C69" s="39">
        <v>0.24102282807441305</v>
      </c>
      <c r="D69" s="50">
        <v>0.24068308182889825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0.13163707543221875</v>
      </c>
      <c r="D70" s="50">
        <v>0.13163909913254551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0.21338909663665478</v>
      </c>
      <c r="D71" s="50">
        <v>0.21270865872625641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1172</v>
      </c>
      <c r="C72" s="39">
        <v>7.2621326377526219E-2</v>
      </c>
      <c r="D72" s="50">
        <v>7.2454340430664815E-2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1173</v>
      </c>
      <c r="C73" s="39">
        <v>0.1148243990277239</v>
      </c>
      <c r="D73" s="50">
        <v>0.11456037106306297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3.537958796974558E-2</v>
      </c>
      <c r="D74" s="50">
        <v>3.5336594720781975E-2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0.11056252570996439</v>
      </c>
      <c r="D75" s="50">
        <v>0.11118886393998766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1174</v>
      </c>
      <c r="C76" s="39">
        <v>5.8387090978882089E-2</v>
      </c>
      <c r="D76" s="50">
        <v>5.8209043844692998E-2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1175</v>
      </c>
      <c r="C77" s="39">
        <v>7.2555955654153417E-2</v>
      </c>
      <c r="D77" s="50">
        <v>7.2388252374774947E-2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1176</v>
      </c>
      <c r="C78" s="39">
        <v>0.11472103883864848</v>
      </c>
      <c r="D78" s="50">
        <v>0.11445587667169071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0.11028020000484742</v>
      </c>
      <c r="D79" s="50">
        <v>0.10992780277938734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0.17372344579612908</v>
      </c>
      <c r="D80" s="50">
        <v>0.17368726466997539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6.42570250315114E-2</v>
      </c>
      <c r="D81" s="50">
        <v>6.4223730528968376E-2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0.19469922508176551</v>
      </c>
      <c r="D82" s="50">
        <v>0.19425960931599118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8.6375762169519726E-2</v>
      </c>
      <c r="D83" s="50">
        <v>8.6199779332763737E-2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1177</v>
      </c>
      <c r="C84" s="39">
        <v>6.7052461102703076E-2</v>
      </c>
      <c r="D84" s="50">
        <v>6.6914716801101018E-2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0.27855568779968098</v>
      </c>
      <c r="D85" s="50">
        <v>0.27752529786261537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5.6467048523197678E-2</v>
      </c>
      <c r="D86" s="50">
        <v>5.6255661987304952E-2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0.12773330261202942</v>
      </c>
      <c r="D87" s="50">
        <v>0.12778418713687045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0.18319669030156649</v>
      </c>
      <c r="D88" s="50">
        <v>0.18327773855733559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1178</v>
      </c>
      <c r="C89" s="39">
        <v>0.13996884684604433</v>
      </c>
      <c r="D89" s="50">
        <v>0.1393041986375898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0.12570883319937115</v>
      </c>
      <c r="D90" s="50">
        <v>0.12535735690090816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8.3659979990391237E-2</v>
      </c>
      <c r="D91" s="50">
        <v>8.3674131754509024E-2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0.15317023772610439</v>
      </c>
      <c r="D92" s="50">
        <v>0.15256986375365944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7.912730867779233E-2</v>
      </c>
      <c r="D93" s="50">
        <v>7.8925363642574881E-2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0.17737848153951516</v>
      </c>
      <c r="D94" s="50">
        <v>0.17688651849084017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0.28046000478349903</v>
      </c>
      <c r="D95" s="50">
        <v>0.2796821429042724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6.2712026519178551E-2</v>
      </c>
      <c r="D96" s="50">
        <v>6.2716620119858832E-2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0.11078045745866244</v>
      </c>
      <c r="D97" s="50">
        <v>0.11039690273497316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0.13740635482590444</v>
      </c>
      <c r="D98" s="50">
        <v>0.13737392627288827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7.703711975326949E-2</v>
      </c>
      <c r="D99" s="50">
        <v>7.8672315117466238E-2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0.22511053718642685</v>
      </c>
      <c r="D100" s="50">
        <v>0.22475627341674678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0.18054300525870318</v>
      </c>
      <c r="D101" s="50">
        <v>0.18011097851215863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0.19670852198564398</v>
      </c>
      <c r="D102" s="50">
        <v>0.1970143717741657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0.1271254651857795</v>
      </c>
      <c r="D103" s="50">
        <v>0.12674979333727476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0.1012030207403511</v>
      </c>
      <c r="D104" s="50">
        <v>0.10142786399815031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0.2388610098597066</v>
      </c>
      <c r="D105" s="50">
        <v>0.23834082760066228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0.14632547058046969</v>
      </c>
      <c r="D106" s="50">
        <v>0.14632583474858069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5.5892220568409923E-2</v>
      </c>
      <c r="D107" s="50">
        <v>5.5677882282080718E-2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6.6180647712123217E-2</v>
      </c>
      <c r="D108" s="50">
        <v>6.6181759543444116E-2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6.1035306260443366E-2</v>
      </c>
      <c r="D109" s="50">
        <v>6.1034856130029937E-2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9.6505292734467646E-2</v>
      </c>
      <c r="D110" s="50">
        <v>9.6504581015792373E-2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0.11549759496751366</v>
      </c>
      <c r="D111" s="50">
        <v>0.11550295805792671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0.2020744863471379</v>
      </c>
      <c r="D112" s="50">
        <v>0.20258634961585556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1179</v>
      </c>
      <c r="C113" s="39">
        <v>0.16824256428770079</v>
      </c>
      <c r="D113" s="50">
        <v>0.16824070743734501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0.17446572228516904</v>
      </c>
      <c r="D114" s="50">
        <v>0.17411395004030414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0.2629076708393101</v>
      </c>
      <c r="D115" s="50">
        <v>0.26253939053981967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0.26507249278824241</v>
      </c>
      <c r="D116" s="50">
        <v>0.26468297516696249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0.26371191337281219</v>
      </c>
      <c r="D117" s="50">
        <v>0.26335265576394007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0.26405330256775872</v>
      </c>
      <c r="D118" s="50">
        <v>0.26371518908009073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0.10966207899522495</v>
      </c>
      <c r="D119" s="50">
        <v>0.10964147145707243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5.5875291739435611E-2</v>
      </c>
      <c r="D120" s="50">
        <v>5.5775315256507904E-2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0.16180441533158418</v>
      </c>
      <c r="D121" s="50">
        <v>0.16169171808238006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1180</v>
      </c>
      <c r="C122" s="39">
        <v>0.1505047225568219</v>
      </c>
      <c r="D122" s="50">
        <v>0.1503664093462975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0.17757187354086112</v>
      </c>
      <c r="D123" s="50">
        <v>0.17697312367130713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9.8496272525263773E-2</v>
      </c>
      <c r="D124" s="50">
        <v>9.8248223102723437E-2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0.30561444638926355</v>
      </c>
      <c r="D125" s="50">
        <v>0.30554690421547981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9.5729557680890226E-2</v>
      </c>
      <c r="D126" s="50">
        <v>9.5730984170017241E-2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0.10711897994236064</v>
      </c>
      <c r="D127" s="50">
        <v>0.106764762079055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5.4107878515862504E-2</v>
      </c>
      <c r="D128" s="50">
        <v>5.3966117185493948E-2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0.10156035305974778</v>
      </c>
      <c r="D129" s="50">
        <v>0.1011646823747854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0.20736534476258695</v>
      </c>
      <c r="D130" s="50">
        <v>0.20707540508261141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0.2219799884758818</v>
      </c>
      <c r="D131" s="50">
        <v>0.22198882780262733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1181</v>
      </c>
      <c r="C132" s="39">
        <v>0.22193566820494065</v>
      </c>
      <c r="D132" s="50">
        <v>0.22194304060738171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0.22311573947193006</v>
      </c>
      <c r="D133" s="50">
        <v>0.22312528762858344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8.58918440606634E-2</v>
      </c>
      <c r="D134" s="50">
        <v>8.6159278205993964E-2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9.2833106511478136E-2</v>
      </c>
      <c r="D135" s="50">
        <v>9.2658912854338693E-2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1182</v>
      </c>
      <c r="C136" s="39">
        <v>6.0184590654521843E-2</v>
      </c>
      <c r="D136" s="50">
        <v>5.9998681053606721E-2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1183</v>
      </c>
      <c r="C137" s="39">
        <v>0.11136886853186767</v>
      </c>
      <c r="D137" s="50">
        <v>0.11117388650432612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0.29846075151039431</v>
      </c>
      <c r="D138" s="50">
        <v>0.31317697649027421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0.47190788346919288</v>
      </c>
      <c r="D139" s="50">
        <v>0.49517627821713589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0.28164428966266841</v>
      </c>
      <c r="D140" s="50">
        <v>0.28082449960260059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0.15603629188406412</v>
      </c>
      <c r="D141" s="50">
        <v>0.15578953978494403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0.14435339370833183</v>
      </c>
      <c r="D142" s="50">
        <v>0.14433815438973302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0.21686120581214904</v>
      </c>
      <c r="D143" s="50">
        <v>0.21488073202298077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9.2612232926860813E-2</v>
      </c>
      <c r="D144" s="50">
        <v>9.2582101423002564E-2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8.4161967679505872E-2</v>
      </c>
      <c r="D145" s="50">
        <v>8.4300701600606334E-2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4.9885331487867134E-2</v>
      </c>
      <c r="D146" s="50">
        <v>4.9793938588682141E-2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0.16584335033547426</v>
      </c>
      <c r="D147" s="50">
        <v>0.16538474333136846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3.2457368140411849E-2</v>
      </c>
      <c r="D148" s="50">
        <v>3.2383103207842781E-2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1184</v>
      </c>
      <c r="C149" s="39">
        <v>0.12345366629621217</v>
      </c>
      <c r="D149" s="50">
        <v>0.12342782504502682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0.33696352316994094</v>
      </c>
      <c r="D150" s="50">
        <v>0.33543231149158248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0.33268575382146004</v>
      </c>
      <c r="D151" s="50">
        <v>0.33116406899574502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1185</v>
      </c>
      <c r="C152" s="39">
        <v>0.3265367820011052</v>
      </c>
      <c r="D152" s="50">
        <v>0.325040314311204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1186</v>
      </c>
      <c r="C153" s="39">
        <v>0.25476771158286404</v>
      </c>
      <c r="D153" s="50">
        <v>0.25479534096620676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3.4963122690235868E-2</v>
      </c>
      <c r="D154" s="50">
        <v>3.4966734830960647E-2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0.35700373480643077</v>
      </c>
      <c r="D155" s="50">
        <v>0.3559285394193798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0.14837064184740675</v>
      </c>
      <c r="D156" s="50">
        <v>0.14833217943183916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1187</v>
      </c>
      <c r="C157" s="39">
        <v>7.6110898043374786E-2</v>
      </c>
      <c r="D157" s="50">
        <v>7.5899319205463639E-2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1188</v>
      </c>
      <c r="C158" s="39">
        <v>4.7894886299702538E-2</v>
      </c>
      <c r="D158" s="50">
        <v>4.7812062904135852E-2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1189</v>
      </c>
      <c r="C159" s="39">
        <v>8.2301280481351102E-2</v>
      </c>
      <c r="D159" s="50">
        <v>8.2299493009811278E-2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1190</v>
      </c>
      <c r="C160" s="39">
        <v>6.1452957944180708E-2</v>
      </c>
      <c r="D160" s="50">
        <v>6.5437385282052757E-2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0.12662880498289927</v>
      </c>
      <c r="D161" s="50">
        <v>0.12656731918007666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1191</v>
      </c>
      <c r="C162" s="39">
        <v>6.8127402158780381E-2</v>
      </c>
      <c r="D162" s="50">
        <v>6.8016141401138097E-2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0.18391960351431133</v>
      </c>
      <c r="D163" s="50">
        <v>0.18437540709583944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0.16694760583293913</v>
      </c>
      <c r="D164" s="50">
        <v>0.16696260969910215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1192</v>
      </c>
      <c r="C165" s="39">
        <v>9.4389661015054402E-2</v>
      </c>
      <c r="D165" s="50">
        <v>9.4151596553120429E-2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0.12325453923090506</v>
      </c>
      <c r="D166" s="50">
        <v>0.12449529771454589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0.18692826950089969</v>
      </c>
      <c r="D167" s="50">
        <v>0.18653221136891862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0.1492549139708646</v>
      </c>
      <c r="D168" s="50">
        <v>0.14890753841649629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7.4505966793058154E-2</v>
      </c>
      <c r="D169" s="50">
        <v>7.4504290074046617E-2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4.9079347194997465E-2</v>
      </c>
      <c r="D170" s="50">
        <v>4.9078682455584013E-2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0.18342351082747319</v>
      </c>
      <c r="D171" s="50">
        <v>0.18295390310124887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1193</v>
      </c>
      <c r="C172" s="39">
        <v>0.24940509148351239</v>
      </c>
      <c r="D172" s="50">
        <v>0.24895673627958478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0.11203889619942722</v>
      </c>
      <c r="D173" s="50">
        <v>0.11170045318847402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5.5858296968924005E-2</v>
      </c>
      <c r="D174" s="50">
        <v>5.5703756863793141E-2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0.27289391131768681</v>
      </c>
      <c r="D175" s="50">
        <v>0.27254700601255266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1194</v>
      </c>
      <c r="C176" s="79">
        <v>7.3651774609279602E-2</v>
      </c>
      <c r="D176" s="50">
        <v>7.341812501629838E-2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1195</v>
      </c>
      <c r="C177" s="39">
        <v>0.33088707257914546</v>
      </c>
      <c r="D177" s="58">
        <v>0.3292152959624311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1196</v>
      </c>
      <c r="C178" s="39">
        <v>0.10214261934541698</v>
      </c>
      <c r="D178" s="50">
        <v>0.10213603878510898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0.10023332551491484</v>
      </c>
      <c r="D179" s="50">
        <v>0.10012553539472532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0.19058826451057331</v>
      </c>
      <c r="D180" s="50">
        <v>0.19053209123319589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0.14505202301031067</v>
      </c>
      <c r="D181" s="50">
        <v>0.14501494236606194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1197</v>
      </c>
      <c r="C182" s="39">
        <v>0.15545091309769082</v>
      </c>
      <c r="D182" s="50">
        <v>0.15511933174559553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0.13967600204347261</v>
      </c>
      <c r="D183" s="50">
        <v>0.1407119033075285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0.13606160000513864</v>
      </c>
      <c r="D184" s="50">
        <v>0.13607506412749815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0.14047926346949002</v>
      </c>
      <c r="D185" s="50">
        <v>0.14051458046674004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0.12700186004257766</v>
      </c>
      <c r="D186" s="50">
        <v>0.12663001537342586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0.17236936456192337</v>
      </c>
      <c r="D187" s="50">
        <v>0.17238730049221912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1198</v>
      </c>
      <c r="C188" s="39">
        <v>8.6544757729976052E-2</v>
      </c>
      <c r="D188" s="50">
        <v>8.6366832473322025E-2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8.7980437482919824E-2</v>
      </c>
      <c r="D189" s="50">
        <v>8.7706078353743971E-2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9.1550837137122462E-2</v>
      </c>
      <c r="D190" s="50">
        <v>9.1271709431050604E-2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0.11199744427201214</v>
      </c>
      <c r="D191" s="50">
        <v>0.11172953860610341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1199</v>
      </c>
      <c r="C192" s="39">
        <v>5.7333917449236202E-2</v>
      </c>
      <c r="D192" s="50">
        <v>5.7268603327022695E-2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8.3385757999610705E-2</v>
      </c>
      <c r="D193" s="50">
        <v>8.338927821830687E-2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0.11153159409701434</v>
      </c>
      <c r="D194" s="50">
        <v>0.1115380203270158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1200</v>
      </c>
      <c r="C195" s="39">
        <v>7.1661028075031871E-2</v>
      </c>
      <c r="D195" s="50">
        <v>7.163242134959022E-2</v>
      </c>
      <c r="E195" s="51">
        <v>0</v>
      </c>
      <c r="F195" s="52">
        <v>0</v>
      </c>
    </row>
    <row r="196" spans="1:6" x14ac:dyDescent="0.25">
      <c r="A196" s="48" t="s">
        <v>414</v>
      </c>
      <c r="B196" s="49" t="s">
        <v>1201</v>
      </c>
      <c r="C196" s="39">
        <v>0.11330603409318617</v>
      </c>
      <c r="D196" s="50">
        <v>0.11326080288878881</v>
      </c>
      <c r="E196" s="51">
        <v>1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0.12618256557788138</v>
      </c>
      <c r="D197" s="50">
        <v>0.12705054115889527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0.27416753322322257</v>
      </c>
      <c r="D198" s="50">
        <v>0.274519294698502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0.12583231448651744</v>
      </c>
      <c r="D199" s="50">
        <v>0.12614494358546496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8.1148165486833512E-2</v>
      </c>
      <c r="D200" s="50">
        <v>8.091775790562146E-2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0.36052323322828878</v>
      </c>
      <c r="D201" s="50">
        <v>0.3598296624321039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0.10879477806142873</v>
      </c>
      <c r="D202" s="50">
        <v>0.10985104377994778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6.4599494842678309E-2</v>
      </c>
      <c r="D203" s="50">
        <v>6.4395558742826986E-2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9.1500766001025649E-2</v>
      </c>
      <c r="D204" s="50">
        <v>9.1262604881252832E-2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0.20252979488206613</v>
      </c>
      <c r="D205" s="50">
        <v>0.20222007456780403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0.19106142373687929</v>
      </c>
      <c r="D206" s="50">
        <v>0.19106480854687127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0.1816315601499803</v>
      </c>
      <c r="D207" s="50">
        <v>0.18125999967392792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0.19342379663930612</v>
      </c>
      <c r="D208" s="50">
        <v>0.19286691965437835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8.6880085939822604E-2</v>
      </c>
      <c r="D209" s="50">
        <v>8.6670651913044627E-2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0.11689621034030342</v>
      </c>
      <c r="D210" s="50">
        <v>0.11770839723781308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9.0421544125226544E-2</v>
      </c>
      <c r="D211" s="50">
        <v>9.026510255257994E-2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0.14502581307862378</v>
      </c>
      <c r="D212" s="58">
        <v>0.14503606188119925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0.14551216810158329</v>
      </c>
      <c r="D213" s="58">
        <v>0.1459144591363134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7.6390700604922507E-2</v>
      </c>
      <c r="D214" s="50">
        <v>7.6232275515383724E-2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0.15397546972436685</v>
      </c>
      <c r="D215" s="50">
        <v>0.15398074443734178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7.1600936947183155E-2</v>
      </c>
      <c r="D216" s="50">
        <v>7.1460264297086254E-2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0.11148476476346263</v>
      </c>
      <c r="D217" s="50">
        <v>0.11148525403445483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0.10478885693027953</v>
      </c>
      <c r="D218" s="50">
        <v>0.10554868575244214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8.2386566705998726E-2</v>
      </c>
      <c r="D219" s="50">
        <v>8.221786666029221E-2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0.15765595579519923</v>
      </c>
      <c r="D220" s="50">
        <v>0.15766138779357858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1202</v>
      </c>
      <c r="C221" s="39">
        <v>7.5348400926310538E-2</v>
      </c>
      <c r="D221" s="50">
        <v>7.5359020501652774E-2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6.9155452351323227E-2</v>
      </c>
      <c r="D222" s="50">
        <v>6.9152891600545469E-2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1203</v>
      </c>
      <c r="C223" s="39">
        <v>0.10313041125223305</v>
      </c>
      <c r="D223" s="50">
        <v>0.10313691221091523</v>
      </c>
      <c r="E223" s="51">
        <v>0</v>
      </c>
      <c r="F223" s="52">
        <v>1</v>
      </c>
    </row>
    <row r="224" spans="1:6" x14ac:dyDescent="0.25">
      <c r="A224" s="48" t="s">
        <v>471</v>
      </c>
      <c r="B224" s="49" t="s">
        <v>472</v>
      </c>
      <c r="C224" s="39">
        <v>9.4662714786933444E-2</v>
      </c>
      <c r="D224" s="50">
        <v>9.4800374753237951E-2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0.14518112909249181</v>
      </c>
      <c r="D225" s="50">
        <v>0.14518922707920423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1204</v>
      </c>
      <c r="C226" s="39">
        <v>6.7417821522044508E-2</v>
      </c>
      <c r="D226" s="62">
        <v>6.7779541540963731E-2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6.7326218298541088E-2</v>
      </c>
      <c r="D227" s="50">
        <v>6.731997104705302E-2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1205</v>
      </c>
      <c r="C228" s="39">
        <v>8.8560099555479582E-2</v>
      </c>
      <c r="D228" s="50">
        <v>8.834525014369278E-2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1206</v>
      </c>
      <c r="C229" s="39">
        <v>7.2400259686142776E-2</v>
      </c>
      <c r="D229" s="50">
        <v>7.2368871057223352E-2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0.13853006020131686</v>
      </c>
      <c r="D230" s="50">
        <v>0.13857800075425916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6.3398203062747543E-2</v>
      </c>
      <c r="D231" s="50">
        <v>6.3206938420856534E-2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6.1238621610700525E-2</v>
      </c>
      <c r="D232" s="50">
        <v>6.1228954349136777E-2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1207</v>
      </c>
      <c r="C233" s="39">
        <v>8.9145858972283942E-2</v>
      </c>
      <c r="D233" s="50">
        <v>8.8923104304200182E-2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1208</v>
      </c>
      <c r="C234" s="39">
        <v>6.4047271830823413E-2</v>
      </c>
      <c r="D234" s="50">
        <v>6.3882346784156052E-2</v>
      </c>
      <c r="E234" s="51">
        <v>0</v>
      </c>
      <c r="F234" s="52">
        <v>0</v>
      </c>
    </row>
    <row r="235" spans="1:6" x14ac:dyDescent="0.25">
      <c r="A235" s="48" t="s">
        <v>491</v>
      </c>
      <c r="B235" s="57" t="s">
        <v>1209</v>
      </c>
      <c r="C235" s="39">
        <v>0.1012676284526722</v>
      </c>
      <c r="D235" s="50">
        <v>0.101006859057333</v>
      </c>
      <c r="E235" s="51">
        <v>1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6.261356021240333E-2</v>
      </c>
      <c r="D236" s="50">
        <v>6.2587885990539091E-2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0.16428351987829931</v>
      </c>
      <c r="D237" s="50">
        <v>0.16431027239819573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0.13230245756775294</v>
      </c>
      <c r="D238" s="50">
        <v>0.13228958508243158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0.17485598763675753</v>
      </c>
      <c r="D239" s="50">
        <v>0.1746565206855889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5.8178951729578411E-2</v>
      </c>
      <c r="D240" s="50">
        <v>5.8023046640587883E-2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0.2071637333198659</v>
      </c>
      <c r="D241" s="50">
        <v>0.20769397636767153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9.2944631720924958E-2</v>
      </c>
      <c r="D242" s="50">
        <v>9.2710646119133808E-2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9.4844743049518829E-2</v>
      </c>
      <c r="D243" s="50">
        <v>9.4966428917548848E-2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1210</v>
      </c>
      <c r="C244" s="39">
        <v>7.2194523025986959E-2</v>
      </c>
      <c r="D244" s="50">
        <v>7.239104278966485E-2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0.11925002041680266</v>
      </c>
      <c r="D245" s="50">
        <v>0.11871694296630492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0.16170521458595136</v>
      </c>
      <c r="D246" s="50">
        <v>0.16125754772993389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0.11895324040485741</v>
      </c>
      <c r="D247" s="50">
        <v>0.11863900276322777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6.636521112255607E-2</v>
      </c>
      <c r="D248" s="50">
        <v>6.6408556460379242E-2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0.15004257343523153</v>
      </c>
      <c r="D249" s="50">
        <v>0.15004880983101915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0.18729859278238781</v>
      </c>
      <c r="D250" s="50">
        <v>0.18677428568336119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1211</v>
      </c>
      <c r="C251" s="39">
        <v>1.8806950526880011E-2</v>
      </c>
      <c r="D251" s="50">
        <v>1.8808347564275213E-2</v>
      </c>
      <c r="E251" s="51">
        <v>0</v>
      </c>
      <c r="F251" s="52">
        <v>1</v>
      </c>
    </row>
    <row r="252" spans="1:6" x14ac:dyDescent="0.25">
      <c r="A252" s="48" t="s">
        <v>526</v>
      </c>
      <c r="B252" s="49" t="s">
        <v>527</v>
      </c>
      <c r="C252" s="39">
        <v>8.8912523048854844E-2</v>
      </c>
      <c r="D252" s="50">
        <v>8.8732429553262451E-2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1212</v>
      </c>
      <c r="C253" s="39">
        <v>9.9888884023000196E-2</v>
      </c>
      <c r="D253" s="50">
        <v>0.10036816503583629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0.13025183845516977</v>
      </c>
      <c r="D254" s="50">
        <v>0.13022700933948128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0.18198040189951417</v>
      </c>
      <c r="D255" s="50">
        <v>0.18545554918981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1213</v>
      </c>
      <c r="C256" s="39">
        <v>5.2086774501435215E-2</v>
      </c>
      <c r="D256" s="50">
        <v>5.1983851830865527E-2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1214</v>
      </c>
      <c r="C257" s="39">
        <v>4.7838263029793389E-2</v>
      </c>
      <c r="D257" s="50">
        <v>4.7753038553357635E-2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1215</v>
      </c>
      <c r="C258" s="79">
        <v>4.586450712533402E-2</v>
      </c>
      <c r="D258" s="50">
        <v>4.5715967345197429E-2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5.615989917098866E-2</v>
      </c>
      <c r="D259" s="50">
        <v>5.5983988935843033E-2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0.13366792758646454</v>
      </c>
      <c r="D260" s="50">
        <v>0.13324632662149594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9.0100006494574753E-2</v>
      </c>
      <c r="D261" s="50">
        <v>8.9956500279062324E-2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1216</v>
      </c>
      <c r="C262" s="79">
        <v>7.4605265179764943E-2</v>
      </c>
      <c r="D262" s="50">
        <v>7.4618216260889658E-2</v>
      </c>
      <c r="E262" s="51">
        <v>0</v>
      </c>
      <c r="F262" s="52">
        <v>0</v>
      </c>
    </row>
    <row r="263" spans="1:6" x14ac:dyDescent="0.25">
      <c r="A263" s="48" t="s">
        <v>546</v>
      </c>
      <c r="B263" s="49" t="s">
        <v>1217</v>
      </c>
      <c r="C263" s="79">
        <v>0.11796128170445427</v>
      </c>
      <c r="D263" s="50">
        <v>0.11798175916171214</v>
      </c>
      <c r="E263" s="51">
        <v>1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9.2517223367865067E-2</v>
      </c>
      <c r="D264" s="50">
        <v>9.2476750836544136E-2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0.15225532883317075</v>
      </c>
      <c r="D265" s="58">
        <v>0.1521585228568742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9.4553153638760379E-2</v>
      </c>
      <c r="D266" s="58">
        <v>9.4278301012994267E-2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6.2528353529454433E-2</v>
      </c>
      <c r="D267" s="50">
        <v>6.4137537509486087E-2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0.1855791646671873</v>
      </c>
      <c r="D268" s="50">
        <v>0.18533075064184784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0.22254836806077188</v>
      </c>
      <c r="D269" s="50">
        <v>0.22248676947303195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0.20021905075948643</v>
      </c>
      <c r="D270" s="50">
        <v>0.20030489046830852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0.10821637518899077</v>
      </c>
      <c r="D271" s="50">
        <v>0.10813441932911054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0.10147693121664722</v>
      </c>
      <c r="D272" s="50">
        <v>0.1014635090073919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568</v>
      </c>
      <c r="C273" s="39">
        <v>7.937739077333375E-2</v>
      </c>
      <c r="D273" s="50">
        <v>7.9176397246293218E-2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1218</v>
      </c>
      <c r="C274" s="39">
        <v>6.8379650045442775E-2</v>
      </c>
      <c r="D274" s="50">
        <v>6.851265744950176E-2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5.8734268491986805E-2</v>
      </c>
      <c r="D275" s="50">
        <v>5.8737871413674876E-2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1219</v>
      </c>
      <c r="C276" s="39">
        <v>7.3415035585301963E-2</v>
      </c>
      <c r="D276" s="50">
        <v>7.3419479488977119E-2</v>
      </c>
      <c r="E276" s="51">
        <v>0</v>
      </c>
      <c r="F276" s="52">
        <v>1</v>
      </c>
    </row>
    <row r="277" spans="1:6" x14ac:dyDescent="0.25">
      <c r="A277" s="61" t="s">
        <v>575</v>
      </c>
      <c r="B277" s="49" t="s">
        <v>576</v>
      </c>
      <c r="C277" s="39">
        <v>0.11459986775677325</v>
      </c>
      <c r="D277" s="50">
        <v>0.11442740019861442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0.15393365055571726</v>
      </c>
      <c r="D278" s="50">
        <v>0.15355744198371318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0.1956945109859928</v>
      </c>
      <c r="D279" s="50">
        <v>0.19523762647089787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4.0986815367350438E-2</v>
      </c>
      <c r="D280" s="50">
        <v>4.0898071891888904E-2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1220</v>
      </c>
      <c r="C281" s="39">
        <v>2.4045102634138241E-2</v>
      </c>
      <c r="D281" s="50">
        <v>2.399687786877935E-2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1.9631561890387755E-2</v>
      </c>
      <c r="D282" s="50">
        <v>1.9634435345401782E-2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0.12667989557556222</v>
      </c>
      <c r="D283" s="58">
        <v>0.12669310638955045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5.0080759105592426E-2</v>
      </c>
      <c r="D284" s="58">
        <v>4.9952123683488364E-2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0.24275444481741942</v>
      </c>
      <c r="D285" s="58">
        <v>0.24199441544876277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0.13867382569430814</v>
      </c>
      <c r="D286" s="58">
        <v>0.13869451824737322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9.2310324274474109E-3</v>
      </c>
      <c r="D287" s="50">
        <v>9.2317629548565889E-3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1.1965431512950535E-2</v>
      </c>
      <c r="D288" s="58">
        <v>1.1966271898581619E-2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7.3327897350230223E-2</v>
      </c>
      <c r="D289" s="50">
        <v>7.31699973686879E-2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0.12402046699647191</v>
      </c>
      <c r="D290" s="50">
        <v>0.12406602343470657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0.15939434128945304</v>
      </c>
      <c r="D291" s="50">
        <v>0.15901979762065421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0.27874658141293801</v>
      </c>
      <c r="D292" s="50">
        <v>0.27760615063466243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0.12787349829521177</v>
      </c>
      <c r="D293" s="50">
        <v>0.1278563348325647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0.10024397403985819</v>
      </c>
      <c r="D294" s="50">
        <v>0.10024166622701722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1221</v>
      </c>
      <c r="C295" s="39">
        <v>5.4781369802576793E-2</v>
      </c>
      <c r="D295" s="50">
        <v>5.4632473439108944E-2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0.12251493719880106</v>
      </c>
      <c r="D296" s="50">
        <v>0.12265339365558367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6.9993132361916566E-2</v>
      </c>
      <c r="D297" s="50">
        <v>7.0199998587815254E-2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8.6856484262174224E-2</v>
      </c>
      <c r="D298" s="50">
        <v>8.6858872515967023E-2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7.630392864170446E-2</v>
      </c>
      <c r="D299" s="50">
        <v>7.6402217878644096E-2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1.575988475411803E-2</v>
      </c>
      <c r="D300" s="50">
        <v>1.5762755909091323E-2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1.9958322220049344E-2</v>
      </c>
      <c r="D301" s="50">
        <v>1.9960404676842496E-2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3.5554966101576081E-2</v>
      </c>
      <c r="D302" s="50">
        <v>3.5469918810968296E-2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8.5040703753912192E-2</v>
      </c>
      <c r="D303" s="50">
        <v>8.5231313723031207E-2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4.8307712094822729E-2</v>
      </c>
      <c r="D304" s="50">
        <v>4.8185119056911342E-2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0.10693890563280228</v>
      </c>
      <c r="D305" s="50">
        <v>0.10693790378741327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4.5727610722090056E-2</v>
      </c>
      <c r="D306" s="50">
        <v>4.5626340537329182E-2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4.9350734669238921E-2</v>
      </c>
      <c r="D307" s="50">
        <v>4.9333400395893359E-2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4.4362112338351606E-2</v>
      </c>
      <c r="D308" s="50">
        <v>4.4286187858664491E-2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5.908212411846156E-2</v>
      </c>
      <c r="D309" s="50">
        <v>5.8992000364746541E-2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9.055855008405762E-3</v>
      </c>
      <c r="D310" s="50">
        <v>9.0571435125847716E-3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5.0748555709059187E-2</v>
      </c>
      <c r="D311" s="50">
        <v>5.0590523361756574E-2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7.0930109140376923E-2</v>
      </c>
      <c r="D312" s="50">
        <v>7.0784239051441891E-2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2.0092200694285217E-2</v>
      </c>
      <c r="D313" s="50">
        <v>2.0095469347752339E-2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8.7738760926880932E-2</v>
      </c>
      <c r="D314" s="50">
        <v>8.7553641967358334E-2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1222</v>
      </c>
      <c r="C315" s="39">
        <v>4.7975693068905569E-2</v>
      </c>
      <c r="D315" s="50">
        <v>4.7875868365290591E-2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4.6131233168649477E-2</v>
      </c>
      <c r="D316" s="50">
        <v>4.6093477537766797E-2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1223</v>
      </c>
      <c r="C317" s="39">
        <v>4.7859492123536643E-2</v>
      </c>
      <c r="D317" s="50">
        <v>4.7757021339766142E-2</v>
      </c>
      <c r="E317" s="51">
        <v>0</v>
      </c>
      <c r="F317" s="52">
        <v>0</v>
      </c>
    </row>
    <row r="318" spans="1:6" x14ac:dyDescent="0.25">
      <c r="A318" s="48" t="s">
        <v>655</v>
      </c>
      <c r="B318" s="53" t="s">
        <v>1224</v>
      </c>
      <c r="C318" s="39">
        <v>7.5672501384632218E-2</v>
      </c>
      <c r="D318" s="50">
        <v>7.5510480849463518E-2</v>
      </c>
      <c r="E318" s="51">
        <v>1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4.79737110626045E-2</v>
      </c>
      <c r="D319" s="50">
        <v>4.7871509088482089E-2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3.3288189325337288E-2</v>
      </c>
      <c r="D320" s="50">
        <v>3.3288092640968305E-2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3.5557074137566709E-2</v>
      </c>
      <c r="D321" s="50">
        <v>3.5558786030818544E-2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4.2606722107206549E-2</v>
      </c>
      <c r="D322" s="50">
        <v>4.2565144774047041E-2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3.600987657933951E-2</v>
      </c>
      <c r="D323" s="50">
        <v>3.6014104301247886E-2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6.8163799683693543E-2</v>
      </c>
      <c r="D324" s="50">
        <v>6.7933826403771463E-2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5.0381435620577265E-2</v>
      </c>
      <c r="D325" s="50">
        <v>5.0244818166607273E-2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0.10083155463945739</v>
      </c>
      <c r="D326" s="50">
        <v>0.10061891444677412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5.1228276542311872E-2</v>
      </c>
      <c r="D327" s="50">
        <v>5.1079818857381089E-2</v>
      </c>
      <c r="E327" s="51">
        <v>0</v>
      </c>
      <c r="F327" s="52">
        <v>0</v>
      </c>
    </row>
    <row r="328" spans="1:6" x14ac:dyDescent="0.25">
      <c r="A328" s="48" t="s">
        <v>674</v>
      </c>
      <c r="B328" s="49" t="s">
        <v>676</v>
      </c>
      <c r="C328" s="39">
        <v>8.0999017239340318E-2</v>
      </c>
      <c r="D328" s="50">
        <v>8.0764285029071861E-2</v>
      </c>
      <c r="E328" s="51">
        <v>1</v>
      </c>
      <c r="F328" s="52">
        <v>0</v>
      </c>
    </row>
    <row r="329" spans="1:6" x14ac:dyDescent="0.25">
      <c r="A329" s="48" t="s">
        <v>677</v>
      </c>
      <c r="B329" s="49" t="s">
        <v>1225</v>
      </c>
      <c r="C329" s="39">
        <v>5.0544547752944161E-2</v>
      </c>
      <c r="D329" s="50">
        <v>5.0404855501319762E-2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680</v>
      </c>
      <c r="C330" s="39">
        <v>5.1707408422039934E-2</v>
      </c>
      <c r="D330" s="50">
        <v>5.1584323689659033E-2</v>
      </c>
      <c r="E330" s="51">
        <v>0</v>
      </c>
      <c r="F330" s="52">
        <v>0</v>
      </c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681</v>
      </c>
      <c r="B5" s="49" t="s">
        <v>1226</v>
      </c>
      <c r="C5" s="39">
        <v>1.9492623223424647E-2</v>
      </c>
      <c r="D5" s="50">
        <v>1.9561641313559756E-2</v>
      </c>
    </row>
    <row r="6" spans="1:4" x14ac:dyDescent="0.25">
      <c r="A6" s="48" t="s">
        <v>683</v>
      </c>
      <c r="B6" s="49" t="s">
        <v>1227</v>
      </c>
      <c r="C6" s="39">
        <v>1.1941213550274311E-2</v>
      </c>
      <c r="D6" s="50">
        <v>1.1976448036789092E-2</v>
      </c>
    </row>
    <row r="7" spans="1:4" x14ac:dyDescent="0.25">
      <c r="A7" s="48" t="s">
        <v>685</v>
      </c>
      <c r="B7" s="49" t="s">
        <v>1228</v>
      </c>
      <c r="C7" s="39">
        <v>5.8236107926290439E-3</v>
      </c>
      <c r="D7" s="50">
        <v>5.8271228799743526E-3</v>
      </c>
    </row>
    <row r="8" spans="1:4" x14ac:dyDescent="0.25">
      <c r="A8" s="48" t="s">
        <v>687</v>
      </c>
      <c r="B8" s="49" t="s">
        <v>1229</v>
      </c>
      <c r="C8" s="39">
        <v>2.0515427491679273E-3</v>
      </c>
      <c r="D8" s="50">
        <v>2.05198577771797E-3</v>
      </c>
    </row>
    <row r="9" spans="1:4" x14ac:dyDescent="0.25">
      <c r="A9" s="48" t="s">
        <v>689</v>
      </c>
      <c r="B9" s="49" t="s">
        <v>1230</v>
      </c>
      <c r="C9" s="39">
        <v>1.6753296880882059E-3</v>
      </c>
      <c r="D9" s="50">
        <v>1.6729121707853229E-3</v>
      </c>
    </row>
    <row r="10" spans="1:4" x14ac:dyDescent="0.25">
      <c r="A10" s="48" t="s">
        <v>691</v>
      </c>
      <c r="B10" s="49" t="s">
        <v>1230</v>
      </c>
      <c r="C10" s="39">
        <v>2.9632215928301624E-3</v>
      </c>
      <c r="D10" s="50">
        <v>2.9707626528119122E-3</v>
      </c>
    </row>
    <row r="11" spans="1:4" x14ac:dyDescent="0.25">
      <c r="A11" s="48" t="s">
        <v>692</v>
      </c>
      <c r="B11" s="49" t="s">
        <v>1230</v>
      </c>
      <c r="C11" s="39">
        <v>3.3846255879585742E-3</v>
      </c>
      <c r="D11" s="50">
        <v>3.3926809188340066E-3</v>
      </c>
    </row>
    <row r="12" spans="1:4" ht="14.25" customHeight="1" x14ac:dyDescent="0.25">
      <c r="A12" s="48" t="s">
        <v>693</v>
      </c>
      <c r="B12" s="49" t="s">
        <v>1230</v>
      </c>
      <c r="C12" s="39">
        <v>3.3336835737863887E-3</v>
      </c>
      <c r="D12" s="50">
        <v>3.3416289717334235E-3</v>
      </c>
    </row>
    <row r="13" spans="1:4" x14ac:dyDescent="0.25">
      <c r="A13" s="48" t="s">
        <v>694</v>
      </c>
      <c r="B13" s="49" t="s">
        <v>1231</v>
      </c>
      <c r="C13" s="39">
        <v>4.3446613604915064E-2</v>
      </c>
      <c r="D13" s="50">
        <v>4.3515753842938258E-2</v>
      </c>
    </row>
    <row r="14" spans="1:4" x14ac:dyDescent="0.25">
      <c r="A14" s="48" t="s">
        <v>696</v>
      </c>
      <c r="B14" s="49" t="s">
        <v>1232</v>
      </c>
      <c r="C14" s="39">
        <v>4.7835621161718522E-2</v>
      </c>
      <c r="D14" s="50">
        <v>4.7732394604835027E-2</v>
      </c>
    </row>
    <row r="15" spans="1:4" x14ac:dyDescent="0.25">
      <c r="A15" s="48" t="s">
        <v>698</v>
      </c>
      <c r="B15" s="49" t="s">
        <v>1233</v>
      </c>
      <c r="C15" s="39">
        <v>4.7728324686730529E-2</v>
      </c>
      <c r="D15" s="50">
        <v>4.7620260744742154E-2</v>
      </c>
    </row>
    <row r="16" spans="1:4" x14ac:dyDescent="0.25">
      <c r="A16" s="48" t="s">
        <v>700</v>
      </c>
      <c r="B16" s="49" t="s">
        <v>1234</v>
      </c>
      <c r="C16" s="39">
        <v>2.6575554602997552E-2</v>
      </c>
      <c r="D16" s="50">
        <v>2.6308378555387223E-2</v>
      </c>
    </row>
    <row r="17" spans="1:4" x14ac:dyDescent="0.25">
      <c r="A17" s="48" t="s">
        <v>702</v>
      </c>
      <c r="B17" s="49" t="s">
        <v>1234</v>
      </c>
      <c r="C17" s="39">
        <v>3.4366708522322827E-2</v>
      </c>
      <c r="D17" s="50">
        <v>3.437234252730454E-2</v>
      </c>
    </row>
    <row r="18" spans="1:4" x14ac:dyDescent="0.25">
      <c r="A18" s="48" t="s">
        <v>703</v>
      </c>
      <c r="B18" s="49" t="s">
        <v>1234</v>
      </c>
      <c r="C18" s="39">
        <v>3.927949969098652E-2</v>
      </c>
      <c r="D18" s="50">
        <v>3.9275885778015197E-2</v>
      </c>
    </row>
    <row r="19" spans="1:4" x14ac:dyDescent="0.25">
      <c r="A19" s="48" t="s">
        <v>704</v>
      </c>
      <c r="B19" s="49" t="s">
        <v>1235</v>
      </c>
      <c r="C19" s="39">
        <v>4.7297070897209414E-2</v>
      </c>
      <c r="D19" s="50">
        <v>4.7200711285665713E-2</v>
      </c>
    </row>
    <row r="20" spans="1:4" x14ac:dyDescent="0.25">
      <c r="A20" s="48" t="s">
        <v>706</v>
      </c>
      <c r="B20" s="49" t="s">
        <v>1236</v>
      </c>
      <c r="C20" s="39">
        <v>0.11545570777152894</v>
      </c>
      <c r="D20" s="50">
        <v>0.11543006666146031</v>
      </c>
    </row>
    <row r="21" spans="1:4" x14ac:dyDescent="0.25">
      <c r="A21" s="48" t="s">
        <v>708</v>
      </c>
      <c r="B21" s="53" t="s">
        <v>1237</v>
      </c>
      <c r="C21" s="39">
        <v>5.0565794709128337E-2</v>
      </c>
      <c r="D21" s="50">
        <v>5.0442777981033263E-2</v>
      </c>
    </row>
    <row r="22" spans="1:4" x14ac:dyDescent="0.25">
      <c r="A22" s="48" t="s">
        <v>710</v>
      </c>
      <c r="B22" s="49" t="s">
        <v>1238</v>
      </c>
      <c r="C22" s="39">
        <v>6.963741857490352E-2</v>
      </c>
      <c r="D22" s="50">
        <v>6.9822404816673997E-2</v>
      </c>
    </row>
    <row r="23" spans="1:4" x14ac:dyDescent="0.25">
      <c r="A23" s="48" t="s">
        <v>712</v>
      </c>
      <c r="B23" s="49" t="s">
        <v>1239</v>
      </c>
      <c r="C23" s="39">
        <v>4.9092942665662456E-2</v>
      </c>
      <c r="D23" s="50">
        <v>4.9011234657728789E-2</v>
      </c>
    </row>
    <row r="24" spans="1:4" x14ac:dyDescent="0.25">
      <c r="A24" s="48" t="s">
        <v>714</v>
      </c>
      <c r="B24" s="49" t="s">
        <v>1240</v>
      </c>
      <c r="C24" s="39">
        <v>5.040882643806345E-2</v>
      </c>
      <c r="D24" s="50">
        <v>5.0285545547675059E-2</v>
      </c>
    </row>
    <row r="25" spans="1:4" x14ac:dyDescent="0.25">
      <c r="A25" s="48" t="s">
        <v>716</v>
      </c>
      <c r="B25" s="49" t="s">
        <v>1241</v>
      </c>
      <c r="C25" s="39">
        <v>6.9600741843880543E-2</v>
      </c>
      <c r="D25" s="50">
        <v>6.9387876235703277E-2</v>
      </c>
    </row>
    <row r="26" spans="1:4" x14ac:dyDescent="0.25">
      <c r="A26" s="48" t="s">
        <v>718</v>
      </c>
      <c r="B26" s="49" t="s">
        <v>1242</v>
      </c>
      <c r="C26" s="39">
        <v>4.9766546657084951E-2</v>
      </c>
      <c r="D26" s="50">
        <v>4.9664701580888232E-2</v>
      </c>
    </row>
    <row r="27" spans="1:4" x14ac:dyDescent="0.25">
      <c r="A27" s="48" t="s">
        <v>720</v>
      </c>
      <c r="B27" s="49" t="s">
        <v>1243</v>
      </c>
      <c r="C27" s="39">
        <v>4.9092942665662456E-2</v>
      </c>
      <c r="D27" s="50">
        <v>4.9011234657728789E-2</v>
      </c>
    </row>
    <row r="28" spans="1:4" x14ac:dyDescent="0.25">
      <c r="A28" s="48" t="s">
        <v>722</v>
      </c>
      <c r="B28" s="49" t="s">
        <v>1244</v>
      </c>
      <c r="C28" s="39">
        <v>5.7258913704928784E-2</v>
      </c>
      <c r="D28" s="50">
        <v>5.7295633632151094E-2</v>
      </c>
    </row>
    <row r="29" spans="1:4" x14ac:dyDescent="0.25">
      <c r="A29" s="48" t="s">
        <v>724</v>
      </c>
      <c r="B29" s="49" t="s">
        <v>1245</v>
      </c>
      <c r="C29" s="39">
        <v>5.0443905004839473E-2</v>
      </c>
      <c r="D29" s="50">
        <v>5.0453649240100581E-2</v>
      </c>
    </row>
    <row r="30" spans="1:4" x14ac:dyDescent="0.25">
      <c r="A30" s="48" t="s">
        <v>726</v>
      </c>
      <c r="B30" s="49" t="s">
        <v>1246</v>
      </c>
      <c r="C30" s="39">
        <v>4.7189376333323874E-2</v>
      </c>
      <c r="D30" s="50">
        <v>4.7045719884101854E-2</v>
      </c>
    </row>
    <row r="31" spans="1:4" x14ac:dyDescent="0.25">
      <c r="A31" s="48" t="s">
        <v>728</v>
      </c>
      <c r="B31" s="49" t="s">
        <v>1247</v>
      </c>
      <c r="C31" s="39">
        <v>6.092656114531235E-2</v>
      </c>
      <c r="D31" s="50">
        <v>6.134245065812511E-2</v>
      </c>
    </row>
    <row r="32" spans="1:4" x14ac:dyDescent="0.25">
      <c r="A32" s="48" t="s">
        <v>730</v>
      </c>
      <c r="B32" s="49" t="s">
        <v>1248</v>
      </c>
      <c r="C32" s="39">
        <v>8.7911156304703961E-2</v>
      </c>
      <c r="D32" s="50">
        <v>8.7918697240623275E-2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14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1160</v>
      </c>
      <c r="C5" s="64">
        <v>0.13213660715993847</v>
      </c>
      <c r="D5" s="40">
        <v>0.13181177432837649</v>
      </c>
    </row>
    <row r="6" spans="1:4" x14ac:dyDescent="0.25">
      <c r="A6" s="48" t="s">
        <v>733</v>
      </c>
      <c r="B6" s="49" t="s">
        <v>1158</v>
      </c>
      <c r="C6" s="39">
        <v>0.12510799804341904</v>
      </c>
      <c r="D6" s="45">
        <v>0.12494060963900216</v>
      </c>
    </row>
    <row r="7" spans="1:4" x14ac:dyDescent="0.25">
      <c r="A7" s="48" t="s">
        <v>734</v>
      </c>
      <c r="B7" s="49" t="s">
        <v>67</v>
      </c>
      <c r="C7" s="39">
        <v>7.0538372985667189E-2</v>
      </c>
      <c r="D7" s="50">
        <v>7.0537980031065303E-2</v>
      </c>
    </row>
    <row r="8" spans="1:4" x14ac:dyDescent="0.25">
      <c r="A8" s="48" t="s">
        <v>735</v>
      </c>
      <c r="B8" s="49" t="s">
        <v>75</v>
      </c>
      <c r="C8" s="39">
        <v>0.10570818885413157</v>
      </c>
      <c r="D8" s="50">
        <v>0.10572117108614369</v>
      </c>
    </row>
    <row r="9" spans="1:4" x14ac:dyDescent="0.25">
      <c r="A9" s="48" t="s">
        <v>736</v>
      </c>
      <c r="B9" s="49" t="s">
        <v>1157</v>
      </c>
      <c r="C9" s="39">
        <v>0.12003217732313087</v>
      </c>
      <c r="D9" s="50">
        <v>0.12329777054712771</v>
      </c>
    </row>
    <row r="10" spans="1:4" x14ac:dyDescent="0.25">
      <c r="A10" s="48" t="s">
        <v>737</v>
      </c>
      <c r="B10" s="49" t="s">
        <v>1162</v>
      </c>
      <c r="C10" s="39">
        <v>8.512371327904561E-2</v>
      </c>
      <c r="D10" s="50">
        <v>8.5131033849716015E-2</v>
      </c>
    </row>
    <row r="11" spans="1:4" x14ac:dyDescent="0.25">
      <c r="A11" s="48" t="s">
        <v>738</v>
      </c>
      <c r="B11" s="49" t="s">
        <v>1166</v>
      </c>
      <c r="C11" s="39">
        <v>8.8496200980793444E-2</v>
      </c>
      <c r="D11" s="50">
        <v>8.8177510759107597E-2</v>
      </c>
    </row>
    <row r="12" spans="1:4" x14ac:dyDescent="0.25">
      <c r="A12" s="48" t="s">
        <v>739</v>
      </c>
      <c r="B12" s="49" t="s">
        <v>1164</v>
      </c>
      <c r="C12" s="39">
        <v>7.2703308146293139E-2</v>
      </c>
      <c r="D12" s="50">
        <v>7.2629993614542365E-2</v>
      </c>
    </row>
    <row r="13" spans="1:4" x14ac:dyDescent="0.25">
      <c r="A13" s="48" t="s">
        <v>740</v>
      </c>
      <c r="B13" s="49" t="s">
        <v>1172</v>
      </c>
      <c r="C13" s="39">
        <v>7.2621326377526219E-2</v>
      </c>
      <c r="D13" s="50">
        <v>7.2454340430664815E-2</v>
      </c>
    </row>
    <row r="14" spans="1:4" x14ac:dyDescent="0.25">
      <c r="A14" s="48" t="s">
        <v>741</v>
      </c>
      <c r="B14" s="49" t="s">
        <v>81</v>
      </c>
      <c r="C14" s="39">
        <v>0.11182050644514246</v>
      </c>
      <c r="D14" s="50">
        <v>0.11213165256104961</v>
      </c>
    </row>
    <row r="15" spans="1:4" x14ac:dyDescent="0.25">
      <c r="A15" s="48" t="s">
        <v>742</v>
      </c>
      <c r="B15" s="49" t="s">
        <v>1174</v>
      </c>
      <c r="C15" s="39">
        <v>5.8387090978882089E-2</v>
      </c>
      <c r="D15" s="50">
        <v>5.8209043844692998E-2</v>
      </c>
    </row>
    <row r="16" spans="1:4" x14ac:dyDescent="0.25">
      <c r="A16" s="48" t="s">
        <v>743</v>
      </c>
      <c r="B16" s="49" t="s">
        <v>179</v>
      </c>
      <c r="C16" s="39">
        <v>0.11056252570996439</v>
      </c>
      <c r="D16" s="50">
        <v>0.11118886393998766</v>
      </c>
    </row>
    <row r="17" spans="1:4" x14ac:dyDescent="0.25">
      <c r="A17" s="48" t="s">
        <v>744</v>
      </c>
      <c r="B17" s="49" t="s">
        <v>1177</v>
      </c>
      <c r="C17" s="39">
        <v>6.7052461102703076E-2</v>
      </c>
      <c r="D17" s="50">
        <v>6.6914716801101018E-2</v>
      </c>
    </row>
    <row r="18" spans="1:4" x14ac:dyDescent="0.25">
      <c r="A18" s="48" t="s">
        <v>745</v>
      </c>
      <c r="B18" s="49" t="s">
        <v>164</v>
      </c>
      <c r="C18" s="39">
        <v>0.11685588659099207</v>
      </c>
      <c r="D18" s="50">
        <v>0.11643668885979468</v>
      </c>
    </row>
    <row r="19" spans="1:4" x14ac:dyDescent="0.25">
      <c r="A19" s="48" t="s">
        <v>746</v>
      </c>
      <c r="B19" s="49" t="s">
        <v>219</v>
      </c>
      <c r="C19" s="39">
        <v>6.2712026519178551E-2</v>
      </c>
      <c r="D19" s="50">
        <v>6.2716620119858832E-2</v>
      </c>
    </row>
    <row r="20" spans="1:4" x14ac:dyDescent="0.25">
      <c r="A20" s="48" t="s">
        <v>747</v>
      </c>
      <c r="B20" s="49" t="s">
        <v>245</v>
      </c>
      <c r="C20" s="39">
        <v>6.1035306260443366E-2</v>
      </c>
      <c r="D20" s="50">
        <v>6.1034856130029937E-2</v>
      </c>
    </row>
    <row r="21" spans="1:4" x14ac:dyDescent="0.25">
      <c r="A21" s="48" t="s">
        <v>748</v>
      </c>
      <c r="B21" s="49" t="s">
        <v>628</v>
      </c>
      <c r="C21" s="39">
        <v>8.5040703753912192E-2</v>
      </c>
      <c r="D21" s="50">
        <v>8.5231313723031207E-2</v>
      </c>
    </row>
    <row r="22" spans="1:4" x14ac:dyDescent="0.25">
      <c r="A22" s="48" t="s">
        <v>749</v>
      </c>
      <c r="B22" s="49" t="s">
        <v>243</v>
      </c>
      <c r="C22" s="39">
        <v>6.6180647712123217E-2</v>
      </c>
      <c r="D22" s="50">
        <v>6.6181759543444116E-2</v>
      </c>
    </row>
    <row r="23" spans="1:4" x14ac:dyDescent="0.25">
      <c r="A23" s="48" t="s">
        <v>750</v>
      </c>
      <c r="B23" s="49" t="s">
        <v>258</v>
      </c>
      <c r="C23" s="39">
        <v>0.26507249278824241</v>
      </c>
      <c r="D23" s="50">
        <v>0.26468297516696249</v>
      </c>
    </row>
    <row r="24" spans="1:4" x14ac:dyDescent="0.25">
      <c r="A24" s="48" t="s">
        <v>751</v>
      </c>
      <c r="B24" s="49" t="s">
        <v>260</v>
      </c>
      <c r="C24" s="39">
        <v>0.26371191337281219</v>
      </c>
      <c r="D24" s="50">
        <v>0.26335265576394007</v>
      </c>
    </row>
    <row r="25" spans="1:4" x14ac:dyDescent="0.25">
      <c r="A25" s="48" t="s">
        <v>752</v>
      </c>
      <c r="B25" s="49" t="s">
        <v>227</v>
      </c>
      <c r="C25" s="39">
        <v>0.22511053718642685</v>
      </c>
      <c r="D25" s="50">
        <v>0.22475627341674678</v>
      </c>
    </row>
    <row r="26" spans="1:4" x14ac:dyDescent="0.25">
      <c r="A26" s="48" t="s">
        <v>753</v>
      </c>
      <c r="B26" s="49" t="s">
        <v>1196</v>
      </c>
      <c r="C26" s="39">
        <v>0.10214261934541698</v>
      </c>
      <c r="D26" s="50">
        <v>0.10213603878510898</v>
      </c>
    </row>
    <row r="27" spans="1:4" x14ac:dyDescent="0.25">
      <c r="A27" s="48" t="s">
        <v>754</v>
      </c>
      <c r="B27" s="49" t="s">
        <v>282</v>
      </c>
      <c r="C27" s="39">
        <v>5.4107878515862504E-2</v>
      </c>
      <c r="D27" s="50">
        <v>5.3966117185493948E-2</v>
      </c>
    </row>
    <row r="28" spans="1:4" x14ac:dyDescent="0.25">
      <c r="A28" s="48" t="s">
        <v>755</v>
      </c>
      <c r="B28" s="49" t="s">
        <v>274</v>
      </c>
      <c r="C28" s="39">
        <v>9.8496272525263773E-2</v>
      </c>
      <c r="D28" s="50">
        <v>9.8248223102723437E-2</v>
      </c>
    </row>
    <row r="29" spans="1:4" x14ac:dyDescent="0.25">
      <c r="A29" s="48" t="s">
        <v>756</v>
      </c>
      <c r="B29" s="49" t="s">
        <v>1182</v>
      </c>
      <c r="C29" s="39">
        <v>6.0184590654521843E-2</v>
      </c>
      <c r="D29" s="50">
        <v>5.9998681053606721E-2</v>
      </c>
    </row>
    <row r="30" spans="1:4" x14ac:dyDescent="0.25">
      <c r="A30" s="48" t="s">
        <v>757</v>
      </c>
      <c r="B30" s="49" t="s">
        <v>1191</v>
      </c>
      <c r="C30" s="39">
        <v>6.8127402158780381E-2</v>
      </c>
      <c r="D30" s="50">
        <v>6.8016141401138097E-2</v>
      </c>
    </row>
    <row r="31" spans="1:4" x14ac:dyDescent="0.25">
      <c r="A31" s="48" t="s">
        <v>758</v>
      </c>
      <c r="B31" s="49" t="s">
        <v>1183</v>
      </c>
      <c r="C31" s="39">
        <v>0.11136886853186767</v>
      </c>
      <c r="D31" s="50">
        <v>0.11117388650432612</v>
      </c>
    </row>
    <row r="32" spans="1:4" x14ac:dyDescent="0.25">
      <c r="A32" s="48" t="s">
        <v>759</v>
      </c>
      <c r="B32" s="49" t="s">
        <v>317</v>
      </c>
      <c r="C32" s="39">
        <v>4.9885331487867134E-2</v>
      </c>
      <c r="D32" s="50">
        <v>4.9793938588682141E-2</v>
      </c>
    </row>
    <row r="33" spans="1:4" x14ac:dyDescent="0.25">
      <c r="A33" s="48" t="s">
        <v>760</v>
      </c>
      <c r="B33" s="49" t="s">
        <v>262</v>
      </c>
      <c r="C33" s="39">
        <v>0.26405330256775872</v>
      </c>
      <c r="D33" s="50">
        <v>0.26371518908009073</v>
      </c>
    </row>
    <row r="34" spans="1:4" x14ac:dyDescent="0.25">
      <c r="A34" s="48" t="s">
        <v>761</v>
      </c>
      <c r="B34" s="49" t="s">
        <v>1189</v>
      </c>
      <c r="C34" s="39">
        <v>8.2301280481351102E-2</v>
      </c>
      <c r="D34" s="50">
        <v>8.2299493009811278E-2</v>
      </c>
    </row>
    <row r="35" spans="1:4" x14ac:dyDescent="0.25">
      <c r="A35" s="48" t="s">
        <v>762</v>
      </c>
      <c r="B35" s="49" t="s">
        <v>634</v>
      </c>
      <c r="C35" s="39">
        <v>4.5727610722090056E-2</v>
      </c>
      <c r="D35" s="50">
        <v>4.5626340537329182E-2</v>
      </c>
    </row>
    <row r="36" spans="1:4" x14ac:dyDescent="0.25">
      <c r="A36" s="48" t="s">
        <v>763</v>
      </c>
      <c r="B36" s="49" t="s">
        <v>1190</v>
      </c>
      <c r="C36" s="39">
        <v>6.1452957944180708E-2</v>
      </c>
      <c r="D36" s="50">
        <v>6.5437385282052757E-2</v>
      </c>
    </row>
    <row r="37" spans="1:4" x14ac:dyDescent="0.25">
      <c r="A37" s="48" t="s">
        <v>764</v>
      </c>
      <c r="B37" s="49" t="s">
        <v>1206</v>
      </c>
      <c r="C37" s="39">
        <v>7.2400259686142776E-2</v>
      </c>
      <c r="D37" s="50">
        <v>7.2368871057223352E-2</v>
      </c>
    </row>
    <row r="38" spans="1:4" x14ac:dyDescent="0.25">
      <c r="A38" s="48" t="s">
        <v>765</v>
      </c>
      <c r="B38" s="49" t="s">
        <v>638</v>
      </c>
      <c r="C38" s="39">
        <v>4.4362112338351606E-2</v>
      </c>
      <c r="D38" s="50">
        <v>4.4286187858664491E-2</v>
      </c>
    </row>
    <row r="39" spans="1:4" x14ac:dyDescent="0.25">
      <c r="A39" s="48" t="s">
        <v>766</v>
      </c>
      <c r="B39" s="49" t="s">
        <v>363</v>
      </c>
      <c r="C39" s="39">
        <v>7.4505966793058154E-2</v>
      </c>
      <c r="D39" s="50">
        <v>7.4504290074046617E-2</v>
      </c>
    </row>
    <row r="40" spans="1:4" x14ac:dyDescent="0.25">
      <c r="A40" s="48" t="s">
        <v>767</v>
      </c>
      <c r="B40" s="49" t="s">
        <v>1210</v>
      </c>
      <c r="C40" s="39">
        <v>7.2194523025986959E-2</v>
      </c>
      <c r="D40" s="50">
        <v>7.239104278966485E-2</v>
      </c>
    </row>
    <row r="41" spans="1:4" x14ac:dyDescent="0.25">
      <c r="A41" s="48" t="s">
        <v>768</v>
      </c>
      <c r="B41" s="49" t="s">
        <v>373</v>
      </c>
      <c r="C41" s="39">
        <v>5.5858296968924005E-2</v>
      </c>
      <c r="D41" s="50">
        <v>5.5703756863793141E-2</v>
      </c>
    </row>
    <row r="42" spans="1:4" x14ac:dyDescent="0.25">
      <c r="A42" s="48" t="s">
        <v>769</v>
      </c>
      <c r="B42" s="49" t="s">
        <v>1197</v>
      </c>
      <c r="C42" s="39">
        <v>0.15545091309769082</v>
      </c>
      <c r="D42" s="50">
        <v>0.15511933174559553</v>
      </c>
    </row>
    <row r="43" spans="1:4" x14ac:dyDescent="0.25">
      <c r="A43" s="48" t="s">
        <v>770</v>
      </c>
      <c r="B43" s="49" t="s">
        <v>241</v>
      </c>
      <c r="C43" s="39">
        <v>5.5892220568409923E-2</v>
      </c>
      <c r="D43" s="50">
        <v>5.5677882282080718E-2</v>
      </c>
    </row>
    <row r="44" spans="1:4" x14ac:dyDescent="0.25">
      <c r="A44" s="48" t="s">
        <v>771</v>
      </c>
      <c r="B44" s="49" t="s">
        <v>1198</v>
      </c>
      <c r="C44" s="39">
        <v>8.6544757729976052E-2</v>
      </c>
      <c r="D44" s="50">
        <v>8.6366832473322025E-2</v>
      </c>
    </row>
    <row r="45" spans="1:4" x14ac:dyDescent="0.25">
      <c r="A45" s="48" t="s">
        <v>772</v>
      </c>
      <c r="B45" s="49" t="s">
        <v>405</v>
      </c>
      <c r="C45" s="39">
        <v>9.1550837137122462E-2</v>
      </c>
      <c r="D45" s="50">
        <v>9.1271709431050604E-2</v>
      </c>
    </row>
    <row r="46" spans="1:4" x14ac:dyDescent="0.25">
      <c r="A46" s="48" t="s">
        <v>773</v>
      </c>
      <c r="B46" s="49" t="s">
        <v>1192</v>
      </c>
      <c r="C46" s="39">
        <v>9.4389661015054402E-2</v>
      </c>
      <c r="D46" s="50">
        <v>9.4151596553120429E-2</v>
      </c>
    </row>
    <row r="47" spans="1:4" x14ac:dyDescent="0.25">
      <c r="A47" s="48" t="s">
        <v>774</v>
      </c>
      <c r="B47" s="49" t="s">
        <v>1199</v>
      </c>
      <c r="C47" s="39">
        <v>5.7333917449236202E-2</v>
      </c>
      <c r="D47" s="50">
        <v>5.7268603327022695E-2</v>
      </c>
    </row>
    <row r="48" spans="1:4" x14ac:dyDescent="0.25">
      <c r="A48" s="48" t="s">
        <v>775</v>
      </c>
      <c r="B48" s="49" t="s">
        <v>413</v>
      </c>
      <c r="C48" s="39">
        <v>0.11153159409701434</v>
      </c>
      <c r="D48" s="50">
        <v>0.1115380203270158</v>
      </c>
    </row>
    <row r="49" spans="1:4" x14ac:dyDescent="0.25">
      <c r="A49" s="48" t="s">
        <v>776</v>
      </c>
      <c r="B49" s="49" t="s">
        <v>1200</v>
      </c>
      <c r="C49" s="39">
        <v>7.1661028075031871E-2</v>
      </c>
      <c r="D49" s="50">
        <v>7.163242134959022E-2</v>
      </c>
    </row>
    <row r="50" spans="1:4" x14ac:dyDescent="0.25">
      <c r="A50" s="48" t="s">
        <v>777</v>
      </c>
      <c r="B50" s="49" t="s">
        <v>284</v>
      </c>
      <c r="C50" s="39">
        <v>0.10156035305974778</v>
      </c>
      <c r="D50" s="50">
        <v>0.1011646823747854</v>
      </c>
    </row>
    <row r="51" spans="1:4" x14ac:dyDescent="0.25">
      <c r="A51" s="48" t="s">
        <v>778</v>
      </c>
      <c r="B51" s="49" t="s">
        <v>188</v>
      </c>
      <c r="C51" s="39">
        <v>0.17372344579612908</v>
      </c>
      <c r="D51" s="50">
        <v>0.17368726466997539</v>
      </c>
    </row>
    <row r="52" spans="1:4" x14ac:dyDescent="0.25">
      <c r="A52" s="48" t="s">
        <v>779</v>
      </c>
      <c r="B52" s="49" t="s">
        <v>1167</v>
      </c>
      <c r="C52" s="39">
        <v>6.2211130625776004E-2</v>
      </c>
      <c r="D52" s="50">
        <v>6.2064131067614534E-2</v>
      </c>
    </row>
    <row r="53" spans="1:4" x14ac:dyDescent="0.25">
      <c r="A53" s="48" t="s">
        <v>780</v>
      </c>
      <c r="B53" s="49" t="s">
        <v>428</v>
      </c>
      <c r="C53" s="39">
        <v>0.10879477806142873</v>
      </c>
      <c r="D53" s="50">
        <v>0.10985104377994778</v>
      </c>
    </row>
    <row r="54" spans="1:4" x14ac:dyDescent="0.25">
      <c r="A54" s="48" t="s">
        <v>781</v>
      </c>
      <c r="B54" s="49" t="s">
        <v>1170</v>
      </c>
      <c r="C54" s="39">
        <v>0.13764250928906227</v>
      </c>
      <c r="D54" s="50">
        <v>0.1371782524453814</v>
      </c>
    </row>
    <row r="55" spans="1:4" x14ac:dyDescent="0.25">
      <c r="A55" s="48" t="s">
        <v>782</v>
      </c>
      <c r="B55" s="49" t="s">
        <v>513</v>
      </c>
      <c r="C55" s="39">
        <v>0.11925002041680266</v>
      </c>
      <c r="D55" s="50">
        <v>0.11871694296630492</v>
      </c>
    </row>
    <row r="56" spans="1:4" x14ac:dyDescent="0.25">
      <c r="A56" s="48" t="s">
        <v>783</v>
      </c>
      <c r="B56" s="49" t="s">
        <v>446</v>
      </c>
      <c r="C56" s="39">
        <v>9.0421544125226544E-2</v>
      </c>
      <c r="D56" s="50">
        <v>9.026510255257994E-2</v>
      </c>
    </row>
    <row r="57" spans="1:4" x14ac:dyDescent="0.25">
      <c r="A57" s="48" t="s">
        <v>784</v>
      </c>
      <c r="B57" s="49" t="s">
        <v>564</v>
      </c>
      <c r="C57" s="39">
        <v>0.10821637518899077</v>
      </c>
      <c r="D57" s="50">
        <v>0.10813441932911054</v>
      </c>
    </row>
    <row r="58" spans="1:4" x14ac:dyDescent="0.25">
      <c r="A58" s="48" t="s">
        <v>785</v>
      </c>
      <c r="B58" s="49" t="s">
        <v>614</v>
      </c>
      <c r="C58" s="39">
        <v>0.12251493719880106</v>
      </c>
      <c r="D58" s="50">
        <v>0.12265339365558367</v>
      </c>
    </row>
    <row r="59" spans="1:4" x14ac:dyDescent="0.25">
      <c r="A59" s="48" t="s">
        <v>786</v>
      </c>
      <c r="B59" s="49" t="s">
        <v>468</v>
      </c>
      <c r="C59" s="39">
        <v>6.9155452351323227E-2</v>
      </c>
      <c r="D59" s="50">
        <v>6.9152891600545469E-2</v>
      </c>
    </row>
    <row r="60" spans="1:4" x14ac:dyDescent="0.25">
      <c r="A60" s="48" t="s">
        <v>787</v>
      </c>
      <c r="B60" s="49" t="s">
        <v>1202</v>
      </c>
      <c r="C60" s="39">
        <v>7.5348400926310538E-2</v>
      </c>
      <c r="D60" s="50">
        <v>7.5359020501652774E-2</v>
      </c>
    </row>
    <row r="61" spans="1:4" x14ac:dyDescent="0.25">
      <c r="A61" s="48" t="s">
        <v>788</v>
      </c>
      <c r="B61" s="49" t="s">
        <v>1194</v>
      </c>
      <c r="C61" s="39">
        <v>7.3651774609279602E-2</v>
      </c>
      <c r="D61" s="50">
        <v>7.341812501629838E-2</v>
      </c>
    </row>
    <row r="62" spans="1:4" x14ac:dyDescent="0.25">
      <c r="A62" s="48" t="s">
        <v>789</v>
      </c>
      <c r="B62" s="49" t="s">
        <v>71</v>
      </c>
      <c r="C62" s="39">
        <v>0.11301560333894259</v>
      </c>
      <c r="D62" s="50">
        <v>0.11323350678238847</v>
      </c>
    </row>
    <row r="63" spans="1:4" x14ac:dyDescent="0.25">
      <c r="A63" s="48" t="s">
        <v>790</v>
      </c>
      <c r="B63" s="49" t="s">
        <v>478</v>
      </c>
      <c r="C63" s="39">
        <v>6.7326218298541088E-2</v>
      </c>
      <c r="D63" s="50">
        <v>6.731997104705302E-2</v>
      </c>
    </row>
    <row r="64" spans="1:4" x14ac:dyDescent="0.25">
      <c r="A64" s="48" t="s">
        <v>791</v>
      </c>
      <c r="B64" s="49" t="s">
        <v>130</v>
      </c>
      <c r="C64" s="39">
        <v>0.22398675464122977</v>
      </c>
      <c r="D64" s="50">
        <v>0.22364868478799971</v>
      </c>
    </row>
    <row r="65" spans="1:4" x14ac:dyDescent="0.25">
      <c r="A65" s="48" t="s">
        <v>792</v>
      </c>
      <c r="B65" s="49" t="s">
        <v>594</v>
      </c>
      <c r="C65" s="39">
        <v>0.13867382569430814</v>
      </c>
      <c r="D65" s="50">
        <v>0.13869451824737322</v>
      </c>
    </row>
    <row r="66" spans="1:4" x14ac:dyDescent="0.25">
      <c r="A66" s="48" t="s">
        <v>793</v>
      </c>
      <c r="B66" s="49" t="s">
        <v>572</v>
      </c>
      <c r="C66" s="39">
        <v>5.8734268491986805E-2</v>
      </c>
      <c r="D66" s="50">
        <v>5.8737871413674876E-2</v>
      </c>
    </row>
    <row r="67" spans="1:4" x14ac:dyDescent="0.25">
      <c r="A67" s="48" t="s">
        <v>794</v>
      </c>
      <c r="B67" s="49" t="s">
        <v>110</v>
      </c>
      <c r="C67" s="39">
        <v>8.3075100633193844E-2</v>
      </c>
      <c r="D67" s="50">
        <v>8.3049300776364285E-2</v>
      </c>
    </row>
    <row r="68" spans="1:4" x14ac:dyDescent="0.25">
      <c r="A68" s="48" t="s">
        <v>795</v>
      </c>
      <c r="B68" s="49" t="s">
        <v>1218</v>
      </c>
      <c r="C68" s="39">
        <v>6.8379650045442775E-2</v>
      </c>
      <c r="D68" s="50">
        <v>6.851265744950176E-2</v>
      </c>
    </row>
    <row r="69" spans="1:4" x14ac:dyDescent="0.25">
      <c r="A69" s="48" t="s">
        <v>796</v>
      </c>
      <c r="B69" s="49" t="s">
        <v>486</v>
      </c>
      <c r="C69" s="39">
        <v>6.3398203062747543E-2</v>
      </c>
      <c r="D69" s="50">
        <v>6.3206938420856534E-2</v>
      </c>
    </row>
    <row r="70" spans="1:4" x14ac:dyDescent="0.25">
      <c r="A70" s="48" t="s">
        <v>797</v>
      </c>
      <c r="B70" s="49" t="s">
        <v>1208</v>
      </c>
      <c r="C70" s="39">
        <v>6.4047271830823413E-2</v>
      </c>
      <c r="D70" s="50">
        <v>6.3882346784156052E-2</v>
      </c>
    </row>
    <row r="71" spans="1:4" x14ac:dyDescent="0.25">
      <c r="A71" s="48" t="s">
        <v>798</v>
      </c>
      <c r="B71" s="49" t="s">
        <v>495</v>
      </c>
      <c r="C71" s="39">
        <v>6.261356021240333E-2</v>
      </c>
      <c r="D71" s="50">
        <v>6.2587885990539091E-2</v>
      </c>
    </row>
    <row r="72" spans="1:4" x14ac:dyDescent="0.25">
      <c r="A72" s="48" t="s">
        <v>799</v>
      </c>
      <c r="B72" s="49" t="s">
        <v>501</v>
      </c>
      <c r="C72" s="39">
        <v>0.17485598763675753</v>
      </c>
      <c r="D72" s="50">
        <v>0.1746565206855889</v>
      </c>
    </row>
    <row r="73" spans="1:4" x14ac:dyDescent="0.25">
      <c r="A73" s="48" t="s">
        <v>800</v>
      </c>
      <c r="B73" s="49" t="s">
        <v>1212</v>
      </c>
      <c r="C73" s="39">
        <v>9.9888884023000196E-2</v>
      </c>
      <c r="D73" s="50">
        <v>0.10036816503583629</v>
      </c>
    </row>
    <row r="74" spans="1:4" x14ac:dyDescent="0.25">
      <c r="A74" s="48" t="s">
        <v>801</v>
      </c>
      <c r="B74" s="49" t="s">
        <v>79</v>
      </c>
      <c r="C74" s="39">
        <v>6.6624420597791736E-2</v>
      </c>
      <c r="D74" s="50">
        <v>6.6619381175528278E-2</v>
      </c>
    </row>
    <row r="75" spans="1:4" x14ac:dyDescent="0.25">
      <c r="A75" s="48" t="s">
        <v>802</v>
      </c>
      <c r="B75" s="49" t="s">
        <v>541</v>
      </c>
      <c r="C75" s="39">
        <v>5.615989917098866E-2</v>
      </c>
      <c r="D75" s="50">
        <v>5.5983988935843033E-2</v>
      </c>
    </row>
    <row r="76" spans="1:4" x14ac:dyDescent="0.25">
      <c r="A76" s="48" t="s">
        <v>803</v>
      </c>
      <c r="B76" s="49" t="s">
        <v>1216</v>
      </c>
      <c r="C76" s="39">
        <v>7.4605265179764943E-2</v>
      </c>
      <c r="D76" s="50">
        <v>7.4618216260889658E-2</v>
      </c>
    </row>
    <row r="77" spans="1:4" x14ac:dyDescent="0.25">
      <c r="A77" s="48" t="s">
        <v>804</v>
      </c>
      <c r="B77" s="49" t="s">
        <v>256</v>
      </c>
      <c r="C77" s="39">
        <v>0.2629076708393101</v>
      </c>
      <c r="D77" s="50">
        <v>0.26253939053981967</v>
      </c>
    </row>
    <row r="78" spans="1:4" x14ac:dyDescent="0.25">
      <c r="A78" s="48" t="s">
        <v>805</v>
      </c>
      <c r="B78" s="49" t="s">
        <v>552</v>
      </c>
      <c r="C78" s="39">
        <v>0.15225532883317075</v>
      </c>
      <c r="D78" s="50">
        <v>0.1521585228568742</v>
      </c>
    </row>
    <row r="79" spans="1:4" x14ac:dyDescent="0.25">
      <c r="A79" s="48" t="s">
        <v>806</v>
      </c>
      <c r="B79" s="49" t="s">
        <v>49</v>
      </c>
      <c r="C79" s="39">
        <v>5.5254594280727765E-2</v>
      </c>
      <c r="D79" s="50">
        <v>5.5529544674688291E-2</v>
      </c>
    </row>
    <row r="80" spans="1:4" x14ac:dyDescent="0.25">
      <c r="A80" s="48" t="s">
        <v>807</v>
      </c>
      <c r="B80" s="49" t="s">
        <v>128</v>
      </c>
      <c r="C80" s="39">
        <v>0.22425514983682357</v>
      </c>
      <c r="D80" s="50">
        <v>0.2238886453168224</v>
      </c>
    </row>
    <row r="81" spans="1:4" x14ac:dyDescent="0.25">
      <c r="A81" s="48" t="s">
        <v>808</v>
      </c>
      <c r="B81" s="49" t="s">
        <v>132</v>
      </c>
      <c r="C81" s="39">
        <v>0.22487643262013518</v>
      </c>
      <c r="D81" s="50">
        <v>0.22450311599280884</v>
      </c>
    </row>
    <row r="82" spans="1:4" x14ac:dyDescent="0.25">
      <c r="A82" s="48" t="s">
        <v>809</v>
      </c>
      <c r="B82" s="49" t="s">
        <v>200</v>
      </c>
      <c r="C82" s="39">
        <v>5.6467048523197678E-2</v>
      </c>
      <c r="D82" s="50">
        <v>5.6255661987304952E-2</v>
      </c>
    </row>
    <row r="83" spans="1:4" x14ac:dyDescent="0.25">
      <c r="A83" s="48" t="s">
        <v>810</v>
      </c>
      <c r="B83" s="49" t="s">
        <v>202</v>
      </c>
      <c r="C83" s="39">
        <v>0.12773330261202942</v>
      </c>
      <c r="D83" s="50">
        <v>0.12778418713687045</v>
      </c>
    </row>
    <row r="84" spans="1:4" x14ac:dyDescent="0.25">
      <c r="A84" s="48" t="s">
        <v>811</v>
      </c>
      <c r="B84" s="49" t="s">
        <v>194</v>
      </c>
      <c r="C84" s="39">
        <v>8.6375762169519726E-2</v>
      </c>
      <c r="D84" s="50">
        <v>8.6199779332763737E-2</v>
      </c>
    </row>
    <row r="85" spans="1:4" x14ac:dyDescent="0.25">
      <c r="A85" s="48" t="s">
        <v>812</v>
      </c>
      <c r="B85" s="49" t="s">
        <v>588</v>
      </c>
      <c r="C85" s="39">
        <v>0.12667989557556222</v>
      </c>
      <c r="D85" s="50">
        <v>0.12669310638955045</v>
      </c>
    </row>
    <row r="86" spans="1:4" x14ac:dyDescent="0.25">
      <c r="A86" s="48" t="s">
        <v>813</v>
      </c>
      <c r="B86" s="49" t="s">
        <v>448</v>
      </c>
      <c r="C86" s="39">
        <v>0.14502581307862378</v>
      </c>
      <c r="D86" s="50">
        <v>0.14503606188119925</v>
      </c>
    </row>
    <row r="87" spans="1:4" x14ac:dyDescent="0.25">
      <c r="A87" s="48" t="s">
        <v>814</v>
      </c>
      <c r="B87" s="49" t="s">
        <v>45</v>
      </c>
      <c r="C87" s="39">
        <v>0.15392458772648182</v>
      </c>
      <c r="D87" s="50">
        <v>0.15360056603298214</v>
      </c>
    </row>
    <row r="88" spans="1:4" x14ac:dyDescent="0.25">
      <c r="A88" s="48" t="s">
        <v>815</v>
      </c>
      <c r="B88" s="49" t="s">
        <v>600</v>
      </c>
      <c r="C88" s="39">
        <v>7.3327897350230223E-2</v>
      </c>
      <c r="D88" s="50">
        <v>7.31699973686879E-2</v>
      </c>
    </row>
    <row r="89" spans="1:4" x14ac:dyDescent="0.25">
      <c r="A89" s="48" t="s">
        <v>816</v>
      </c>
      <c r="B89" s="49" t="s">
        <v>606</v>
      </c>
      <c r="C89" s="39">
        <v>0.27874658141293801</v>
      </c>
      <c r="D89" s="50">
        <v>0.27760615063466243</v>
      </c>
    </row>
    <row r="90" spans="1:4" x14ac:dyDescent="0.25">
      <c r="A90" s="48" t="s">
        <v>817</v>
      </c>
      <c r="B90" s="49" t="s">
        <v>315</v>
      </c>
      <c r="C90" s="39">
        <v>8.4161967679505872E-2</v>
      </c>
      <c r="D90" s="50">
        <v>8.4300701600606334E-2</v>
      </c>
    </row>
    <row r="91" spans="1:4" x14ac:dyDescent="0.25">
      <c r="A91" s="48" t="s">
        <v>818</v>
      </c>
      <c r="B91" s="49" t="s">
        <v>1221</v>
      </c>
      <c r="C91" s="39">
        <v>5.4781369802576793E-2</v>
      </c>
      <c r="D91" s="50">
        <v>5.4632473439108944E-2</v>
      </c>
    </row>
    <row r="92" spans="1:4" x14ac:dyDescent="0.25">
      <c r="A92" s="48" t="s">
        <v>819</v>
      </c>
      <c r="B92" s="49" t="s">
        <v>602</v>
      </c>
      <c r="C92" s="39">
        <v>0.12402046699647191</v>
      </c>
      <c r="D92" s="50">
        <v>0.12406602343470657</v>
      </c>
    </row>
    <row r="93" spans="1:4" x14ac:dyDescent="0.25">
      <c r="A93" s="48" t="s">
        <v>820</v>
      </c>
      <c r="B93" s="49" t="s">
        <v>624</v>
      </c>
      <c r="C93" s="39">
        <v>1.9958322220049344E-2</v>
      </c>
      <c r="D93" s="50">
        <v>1.9960404676842496E-2</v>
      </c>
    </row>
    <row r="94" spans="1:4" x14ac:dyDescent="0.25">
      <c r="A94" s="48" t="s">
        <v>821</v>
      </c>
      <c r="B94" s="49" t="s">
        <v>640</v>
      </c>
      <c r="C94" s="39">
        <v>5.908212411846156E-2</v>
      </c>
      <c r="D94" s="50">
        <v>5.8992000364746541E-2</v>
      </c>
    </row>
    <row r="95" spans="1:4" x14ac:dyDescent="0.25">
      <c r="A95" s="48" t="s">
        <v>822</v>
      </c>
      <c r="B95" s="49" t="s">
        <v>632</v>
      </c>
      <c r="C95" s="39">
        <v>0.10693890563280228</v>
      </c>
      <c r="D95" s="50">
        <v>0.10693790378741327</v>
      </c>
    </row>
    <row r="96" spans="1:4" x14ac:dyDescent="0.25">
      <c r="A96" s="48" t="s">
        <v>823</v>
      </c>
      <c r="B96" s="49" t="s">
        <v>1171</v>
      </c>
      <c r="C96" s="39">
        <v>0.24102282807441305</v>
      </c>
      <c r="D96" s="50">
        <v>0.24068308182889825</v>
      </c>
    </row>
    <row r="97" spans="1:4" x14ac:dyDescent="0.25">
      <c r="A97" s="48" t="s">
        <v>824</v>
      </c>
      <c r="B97" s="49" t="s">
        <v>630</v>
      </c>
      <c r="C97" s="39">
        <v>4.8307712094822729E-2</v>
      </c>
      <c r="D97" s="50">
        <v>4.8185119056911342E-2</v>
      </c>
    </row>
    <row r="98" spans="1:4" x14ac:dyDescent="0.25">
      <c r="A98" s="48" t="s">
        <v>825</v>
      </c>
      <c r="B98" s="49" t="s">
        <v>1188</v>
      </c>
      <c r="C98" s="39">
        <v>4.7894886299702538E-2</v>
      </c>
      <c r="D98" s="50">
        <v>4.7812062904135852E-2</v>
      </c>
    </row>
    <row r="99" spans="1:4" x14ac:dyDescent="0.25">
      <c r="A99" s="48" t="s">
        <v>826</v>
      </c>
      <c r="B99" s="49" t="s">
        <v>1223</v>
      </c>
      <c r="C99" s="39">
        <v>4.7859492123536643E-2</v>
      </c>
      <c r="D99" s="50">
        <v>4.7757021339766142E-2</v>
      </c>
    </row>
    <row r="100" spans="1:4" x14ac:dyDescent="0.25">
      <c r="A100" s="48" t="s">
        <v>827</v>
      </c>
      <c r="B100" s="49" t="s">
        <v>1222</v>
      </c>
      <c r="C100" s="39">
        <v>4.7975693068905569E-2</v>
      </c>
      <c r="D100" s="50">
        <v>4.7875868365290591E-2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14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14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14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4</v>
      </c>
      <c r="D21" s="12">
        <v>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57</v>
      </c>
      <c r="D22" s="13">
        <v>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213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147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275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284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272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268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275</v>
      </c>
      <c r="D29" s="13">
        <v>275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269</v>
      </c>
      <c r="D30" s="14">
        <v>270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14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273</v>
      </c>
      <c r="D35" s="19">
        <v>271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183</v>
      </c>
      <c r="D36" s="19">
        <v>181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264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180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232</v>
      </c>
      <c r="D40" s="19">
        <v>235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250</v>
      </c>
      <c r="D41" s="19">
        <v>252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252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14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437</v>
      </c>
      <c r="D47" s="19">
        <v>436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102</v>
      </c>
      <c r="D48" s="19">
        <v>100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286</v>
      </c>
      <c r="D49" s="19">
        <v>286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237</v>
      </c>
      <c r="D50" s="19">
        <v>237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14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343</v>
      </c>
      <c r="D57" s="19">
        <v>342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176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342</v>
      </c>
      <c r="D59" s="19">
        <v>343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258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14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351</v>
      </c>
      <c r="D65" s="25">
        <v>362</v>
      </c>
      <c r="E65" s="26">
        <v>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295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14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224</v>
      </c>
      <c r="D14" s="26">
        <v>227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14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14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1365</v>
      </c>
      <c r="D17" s="26">
        <v>2198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14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1226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1227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1228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1231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1232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1233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1235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1236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1237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1238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1240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1241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1242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1243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1244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1245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1246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1247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1248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1160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1158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1157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1162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1166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1164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1172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1174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1177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1196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1191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1189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1190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1206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1210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1197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1198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1192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1199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1200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1167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1170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1202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1194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1218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1208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1212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1216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1221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1171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1188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1223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1222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14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101">
        <v>3</v>
      </c>
      <c r="D7" s="76">
        <v>0.66</v>
      </c>
      <c r="E7" s="77">
        <v>0.67</v>
      </c>
    </row>
    <row r="8" spans="1:5" x14ac:dyDescent="0.25">
      <c r="A8" s="75" t="s">
        <v>890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31</v>
      </c>
      <c r="D30" s="76">
        <v>0.88</v>
      </c>
      <c r="E30" s="77">
        <v>0.89</v>
      </c>
    </row>
    <row r="31" spans="1:5" x14ac:dyDescent="0.25">
      <c r="A31" s="75" t="s">
        <v>905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89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913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919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0.74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21</v>
      </c>
      <c r="D55" s="76">
        <v>0.74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10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933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44</v>
      </c>
      <c r="D61" s="76">
        <v>0.72</v>
      </c>
      <c r="E61" s="77">
        <v>0.72</v>
      </c>
    </row>
    <row r="62" spans="1:5" x14ac:dyDescent="0.25">
      <c r="A62" s="75" t="s">
        <v>936</v>
      </c>
      <c r="B62" s="98">
        <v>1</v>
      </c>
      <c r="C62" s="99">
        <v>37</v>
      </c>
      <c r="D62" s="76">
        <v>0.71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943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944</v>
      </c>
      <c r="B70" s="98">
        <v>9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945</v>
      </c>
      <c r="B71" s="98">
        <v>1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946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32</v>
      </c>
      <c r="D73" s="76">
        <v>0.67</v>
      </c>
      <c r="E73" s="77">
        <v>0.67</v>
      </c>
    </row>
    <row r="74" spans="1:5" x14ac:dyDescent="0.25">
      <c r="A74" s="75" t="s">
        <v>948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949</v>
      </c>
      <c r="B75" s="98">
        <v>1</v>
      </c>
      <c r="C75" s="99">
        <v>15</v>
      </c>
      <c r="D75" s="76">
        <v>0.67</v>
      </c>
      <c r="E75" s="77">
        <v>0.67</v>
      </c>
    </row>
    <row r="76" spans="1:5" x14ac:dyDescent="0.25">
      <c r="A76" s="75" t="s">
        <v>950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30</v>
      </c>
      <c r="D77" s="76">
        <v>0.64</v>
      </c>
      <c r="E77" s="77">
        <v>0.65</v>
      </c>
    </row>
    <row r="78" spans="1:5" x14ac:dyDescent="0.25">
      <c r="A78" s="75" t="s">
        <v>952</v>
      </c>
      <c r="B78" s="98">
        <v>1</v>
      </c>
      <c r="C78" s="99">
        <v>18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1</v>
      </c>
      <c r="C79" s="99">
        <v>34</v>
      </c>
      <c r="D79" s="76">
        <v>0.64</v>
      </c>
      <c r="E79" s="77">
        <v>0.65</v>
      </c>
    </row>
    <row r="80" spans="1:5" x14ac:dyDescent="0.25">
      <c r="A80" s="75" t="s">
        <v>954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13</v>
      </c>
      <c r="D82" s="76">
        <v>0.64</v>
      </c>
      <c r="E82" s="77">
        <v>0.64</v>
      </c>
    </row>
    <row r="83" spans="1:5" x14ac:dyDescent="0.25">
      <c r="A83" s="75" t="s">
        <v>957</v>
      </c>
      <c r="B83" s="98">
        <v>1</v>
      </c>
      <c r="C83" s="99">
        <v>147</v>
      </c>
      <c r="D83" s="76">
        <v>0.63</v>
      </c>
      <c r="E83" s="77">
        <v>0.63</v>
      </c>
    </row>
    <row r="84" spans="1:5" x14ac:dyDescent="0.25">
      <c r="A84" s="75" t="s">
        <v>958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959</v>
      </c>
      <c r="B85" s="98">
        <v>1</v>
      </c>
      <c r="C85" s="99">
        <v>1</v>
      </c>
      <c r="D85" s="76">
        <v>0.62</v>
      </c>
      <c r="E85" s="77">
        <v>0.62</v>
      </c>
    </row>
    <row r="86" spans="1:5" x14ac:dyDescent="0.25">
      <c r="A86" s="75" t="s">
        <v>960</v>
      </c>
      <c r="B86" s="98">
        <v>1</v>
      </c>
      <c r="C86" s="99">
        <v>2</v>
      </c>
      <c r="D86" s="76">
        <v>0.62</v>
      </c>
      <c r="E86" s="77">
        <v>0.62</v>
      </c>
    </row>
    <row r="87" spans="1:5" x14ac:dyDescent="0.25">
      <c r="A87" s="75" t="s">
        <v>961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57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1</v>
      </c>
      <c r="C89" s="99">
        <v>14</v>
      </c>
      <c r="D89" s="76">
        <v>0.62</v>
      </c>
      <c r="E89" s="77">
        <v>0.62</v>
      </c>
    </row>
    <row r="90" spans="1:5" x14ac:dyDescent="0.25">
      <c r="A90" s="75" t="s">
        <v>964</v>
      </c>
      <c r="B90" s="98">
        <v>1</v>
      </c>
      <c r="C90" s="99">
        <v>56</v>
      </c>
      <c r="D90" s="76">
        <v>0.62</v>
      </c>
      <c r="E90" s="77">
        <v>0.62</v>
      </c>
    </row>
    <row r="91" spans="1:5" x14ac:dyDescent="0.25">
      <c r="A91" s="75" t="s">
        <v>965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966</v>
      </c>
      <c r="B92" s="98">
        <v>1</v>
      </c>
      <c r="C92" s="99">
        <v>19</v>
      </c>
      <c r="D92" s="76">
        <v>0.61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8</v>
      </c>
      <c r="D95" s="76">
        <v>0.61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0.62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49</v>
      </c>
      <c r="D99" s="76">
        <v>0.61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6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14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978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110</v>
      </c>
      <c r="D107" s="76">
        <v>0.57000000000000006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983</v>
      </c>
      <c r="B109" s="98">
        <v>1</v>
      </c>
      <c r="C109" s="99">
        <v>9</v>
      </c>
      <c r="D109" s="76">
        <v>0.57000000000000006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5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986</v>
      </c>
      <c r="B112" s="98">
        <v>1</v>
      </c>
      <c r="C112" s="99">
        <v>6</v>
      </c>
      <c r="D112" s="76">
        <v>0.57000000000000006</v>
      </c>
      <c r="E112" s="77">
        <v>0.57000000000000006</v>
      </c>
    </row>
    <row r="113" spans="1:5" x14ac:dyDescent="0.25">
      <c r="A113" s="75" t="s">
        <v>987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988</v>
      </c>
      <c r="B114" s="98">
        <v>1</v>
      </c>
      <c r="C114" s="99">
        <v>19</v>
      </c>
      <c r="D114" s="76">
        <v>0.57000000000000006</v>
      </c>
      <c r="E114" s="77">
        <v>0.57000000000000006</v>
      </c>
    </row>
    <row r="115" spans="1:5" x14ac:dyDescent="0.25">
      <c r="A115" s="75" t="s">
        <v>989</v>
      </c>
      <c r="B115" s="98">
        <v>2</v>
      </c>
      <c r="C115" s="99">
        <v>1</v>
      </c>
      <c r="D115" s="76">
        <v>0.57999999999999996</v>
      </c>
      <c r="E115" s="77">
        <v>0.57000000000000006</v>
      </c>
    </row>
    <row r="116" spans="1:5" x14ac:dyDescent="0.25">
      <c r="A116" s="75" t="s">
        <v>990</v>
      </c>
      <c r="B116" s="98">
        <v>1</v>
      </c>
      <c r="C116" s="99">
        <v>2</v>
      </c>
      <c r="D116" s="76">
        <v>0.57999999999999996</v>
      </c>
      <c r="E116" s="77">
        <v>0.57000000000000006</v>
      </c>
    </row>
    <row r="117" spans="1:5" x14ac:dyDescent="0.25">
      <c r="A117" s="75" t="s">
        <v>991</v>
      </c>
      <c r="B117" s="98">
        <v>1</v>
      </c>
      <c r="C117" s="99">
        <v>4</v>
      </c>
      <c r="D117" s="76">
        <v>0.56000000000000005</v>
      </c>
      <c r="E117" s="77">
        <v>0.56000000000000005</v>
      </c>
    </row>
    <row r="118" spans="1:5" x14ac:dyDescent="0.25">
      <c r="A118" s="75" t="s">
        <v>992</v>
      </c>
      <c r="B118" s="98">
        <v>1</v>
      </c>
      <c r="C118" s="99">
        <v>1</v>
      </c>
      <c r="D118" s="76">
        <v>0.57000000000000006</v>
      </c>
      <c r="E118" s="77">
        <v>0.56000000000000005</v>
      </c>
    </row>
    <row r="119" spans="1:5" x14ac:dyDescent="0.25">
      <c r="A119" s="75" t="s">
        <v>993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994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995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996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997</v>
      </c>
      <c r="B123" s="98">
        <v>2</v>
      </c>
      <c r="C123" s="99">
        <v>1</v>
      </c>
      <c r="D123" s="76">
        <v>0.55000000000000004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1000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1001</v>
      </c>
      <c r="B127" s="98">
        <v>1</v>
      </c>
      <c r="C127" s="99">
        <v>25</v>
      </c>
      <c r="D127" s="76">
        <v>0.55000000000000004</v>
      </c>
      <c r="E127" s="77">
        <v>0.54</v>
      </c>
    </row>
    <row r="128" spans="1:5" x14ac:dyDescent="0.25">
      <c r="A128" s="75" t="s">
        <v>1002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1003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1004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1005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1006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1007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1008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1009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1010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1011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1012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1013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1014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1015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1016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1017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1018</v>
      </c>
      <c r="B144" s="98">
        <v>1</v>
      </c>
      <c r="C144" s="99">
        <v>1</v>
      </c>
      <c r="D144" s="76">
        <v>0.51</v>
      </c>
      <c r="E144" s="77">
        <v>0.51</v>
      </c>
    </row>
    <row r="145" spans="1:5" x14ac:dyDescent="0.25">
      <c r="A145" s="75" t="s">
        <v>1019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1020</v>
      </c>
      <c r="B146" s="98">
        <v>3</v>
      </c>
      <c r="C146" s="99">
        <v>1</v>
      </c>
      <c r="D146" s="76">
        <v>0.51</v>
      </c>
      <c r="E146" s="77">
        <v>0.51</v>
      </c>
    </row>
    <row r="147" spans="1:5" x14ac:dyDescent="0.25">
      <c r="A147" s="75" t="s">
        <v>1021</v>
      </c>
      <c r="B147" s="98">
        <v>1</v>
      </c>
      <c r="C147" s="99">
        <v>6</v>
      </c>
      <c r="D147" s="76">
        <v>0.51</v>
      </c>
      <c r="E147" s="77">
        <v>0.51</v>
      </c>
    </row>
    <row r="148" spans="1:5" x14ac:dyDescent="0.25">
      <c r="A148" s="75" t="s">
        <v>1022</v>
      </c>
      <c r="B148" s="98">
        <v>1</v>
      </c>
      <c r="C148" s="99">
        <v>25</v>
      </c>
      <c r="D148" s="76">
        <v>0.51</v>
      </c>
      <c r="E148" s="77">
        <v>0.51</v>
      </c>
    </row>
    <row r="149" spans="1:5" x14ac:dyDescent="0.25">
      <c r="A149" s="75" t="s">
        <v>1023</v>
      </c>
      <c r="B149" s="98">
        <v>1</v>
      </c>
      <c r="C149" s="99">
        <v>16</v>
      </c>
      <c r="D149" s="76">
        <v>0.51</v>
      </c>
      <c r="E149" s="77">
        <v>0.51</v>
      </c>
    </row>
    <row r="150" spans="1:5" x14ac:dyDescent="0.25">
      <c r="A150" s="75" t="s">
        <v>1024</v>
      </c>
      <c r="B150" s="98">
        <v>1</v>
      </c>
      <c r="C150" s="99">
        <v>10</v>
      </c>
      <c r="D150" s="76">
        <v>0.51</v>
      </c>
      <c r="E150" s="77">
        <v>0.51</v>
      </c>
    </row>
    <row r="151" spans="1:5" x14ac:dyDescent="0.25">
      <c r="A151" s="75" t="s">
        <v>1025</v>
      </c>
      <c r="B151" s="98">
        <v>7</v>
      </c>
      <c r="C151" s="99">
        <v>1</v>
      </c>
      <c r="D151" s="76">
        <v>0.51</v>
      </c>
      <c r="E151" s="77">
        <v>0.51</v>
      </c>
    </row>
    <row r="152" spans="1:5" x14ac:dyDescent="0.25">
      <c r="A152" s="75" t="s">
        <v>1026</v>
      </c>
      <c r="B152" s="98">
        <v>11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1027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1028</v>
      </c>
      <c r="B154" s="98">
        <v>1</v>
      </c>
      <c r="C154" s="99">
        <v>26</v>
      </c>
      <c r="D154" s="76">
        <v>0.5</v>
      </c>
      <c r="E154" s="77">
        <v>0.5</v>
      </c>
    </row>
    <row r="155" spans="1:5" x14ac:dyDescent="0.25">
      <c r="A155" s="75" t="s">
        <v>1029</v>
      </c>
      <c r="B155" s="98">
        <v>1</v>
      </c>
      <c r="C155" s="99">
        <v>4</v>
      </c>
      <c r="D155" s="76">
        <v>0.5</v>
      </c>
      <c r="E155" s="77">
        <v>0.5</v>
      </c>
    </row>
    <row r="156" spans="1:5" x14ac:dyDescent="0.25">
      <c r="A156" s="75" t="s">
        <v>1030</v>
      </c>
      <c r="B156" s="98">
        <v>1</v>
      </c>
      <c r="C156" s="99">
        <v>5</v>
      </c>
      <c r="D156" s="76">
        <v>0.49</v>
      </c>
      <c r="E156" s="77">
        <v>0.5</v>
      </c>
    </row>
    <row r="157" spans="1:5" x14ac:dyDescent="0.25">
      <c r="A157" s="75" t="s">
        <v>1031</v>
      </c>
      <c r="B157" s="98">
        <v>4</v>
      </c>
      <c r="C157" s="99">
        <v>1</v>
      </c>
      <c r="D157" s="76">
        <v>0.5</v>
      </c>
      <c r="E157" s="77">
        <v>0.5</v>
      </c>
    </row>
    <row r="158" spans="1:5" x14ac:dyDescent="0.25">
      <c r="A158" s="75" t="s">
        <v>1032</v>
      </c>
      <c r="B158" s="98">
        <v>2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1033</v>
      </c>
      <c r="B159" s="98">
        <v>1</v>
      </c>
      <c r="C159" s="99">
        <v>9</v>
      </c>
      <c r="D159" s="76">
        <v>0.49</v>
      </c>
      <c r="E159" s="77">
        <v>0.49</v>
      </c>
    </row>
    <row r="160" spans="1:5" x14ac:dyDescent="0.25">
      <c r="A160" s="75" t="s">
        <v>1034</v>
      </c>
      <c r="B160" s="98">
        <v>1</v>
      </c>
      <c r="C160" s="99">
        <v>13</v>
      </c>
      <c r="D160" s="76">
        <v>0.49</v>
      </c>
      <c r="E160" s="77">
        <v>0.49</v>
      </c>
    </row>
    <row r="161" spans="1:5" x14ac:dyDescent="0.25">
      <c r="A161" s="75" t="s">
        <v>1035</v>
      </c>
      <c r="B161" s="98">
        <v>3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1036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1037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1040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1041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1042</v>
      </c>
      <c r="B168" s="98">
        <v>1</v>
      </c>
      <c r="C168" s="99">
        <v>13</v>
      </c>
      <c r="D168" s="76">
        <v>0.48</v>
      </c>
      <c r="E168" s="77">
        <v>0.48</v>
      </c>
    </row>
    <row r="169" spans="1:5" x14ac:dyDescent="0.25">
      <c r="A169" s="75" t="s">
        <v>1043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1044</v>
      </c>
      <c r="B170" s="98">
        <v>1</v>
      </c>
      <c r="C170" s="99">
        <v>5</v>
      </c>
      <c r="D170" s="76">
        <v>0.48</v>
      </c>
      <c r="E170" s="77">
        <v>0.48</v>
      </c>
    </row>
    <row r="171" spans="1:5" x14ac:dyDescent="0.25">
      <c r="A171" s="75" t="s">
        <v>1045</v>
      </c>
      <c r="B171" s="98">
        <v>1</v>
      </c>
      <c r="C171" s="99">
        <v>2</v>
      </c>
      <c r="D171" s="76">
        <v>0.48</v>
      </c>
      <c r="E171" s="77">
        <v>0.48</v>
      </c>
    </row>
    <row r="172" spans="1:5" x14ac:dyDescent="0.25">
      <c r="A172" s="75" t="s">
        <v>1046</v>
      </c>
      <c r="B172" s="98">
        <v>1</v>
      </c>
      <c r="C172" s="99">
        <v>1</v>
      </c>
      <c r="D172" s="76">
        <v>0.47000000000000003</v>
      </c>
      <c r="E172" s="77">
        <v>0.47000000000000003</v>
      </c>
    </row>
    <row r="173" spans="1:5" x14ac:dyDescent="0.25">
      <c r="A173" s="75" t="s">
        <v>1047</v>
      </c>
      <c r="B173" s="98">
        <v>1</v>
      </c>
      <c r="C173" s="99">
        <v>2</v>
      </c>
      <c r="D173" s="76">
        <v>0.47000000000000003</v>
      </c>
      <c r="E173" s="77">
        <v>0.47000000000000003</v>
      </c>
    </row>
    <row r="174" spans="1:5" x14ac:dyDescent="0.25">
      <c r="A174" s="75" t="s">
        <v>1048</v>
      </c>
      <c r="B174" s="98">
        <v>1</v>
      </c>
      <c r="C174" s="99">
        <v>7</v>
      </c>
      <c r="D174" s="76">
        <v>0.47000000000000003</v>
      </c>
      <c r="E174" s="77">
        <v>0.47000000000000003</v>
      </c>
    </row>
    <row r="175" spans="1:5" x14ac:dyDescent="0.25">
      <c r="A175" s="75" t="s">
        <v>1049</v>
      </c>
      <c r="B175" s="98">
        <v>2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1050</v>
      </c>
      <c r="B176" s="98">
        <v>1</v>
      </c>
      <c r="C176" s="99">
        <v>4</v>
      </c>
      <c r="D176" s="76">
        <v>0.47000000000000003</v>
      </c>
      <c r="E176" s="77">
        <v>0.47000000000000003</v>
      </c>
    </row>
    <row r="177" spans="1:5" x14ac:dyDescent="0.25">
      <c r="A177" s="75" t="s">
        <v>1051</v>
      </c>
      <c r="B177" s="98">
        <v>1</v>
      </c>
      <c r="C177" s="99">
        <v>38</v>
      </c>
      <c r="D177" s="76">
        <v>0.47000000000000003</v>
      </c>
      <c r="E177" s="77">
        <v>0.47000000000000003</v>
      </c>
    </row>
    <row r="178" spans="1:5" x14ac:dyDescent="0.25">
      <c r="A178" s="75" t="s">
        <v>1052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1053</v>
      </c>
      <c r="B179" s="98">
        <v>1</v>
      </c>
      <c r="C179" s="99">
        <v>10</v>
      </c>
      <c r="D179" s="76">
        <v>0.47000000000000003</v>
      </c>
      <c r="E179" s="77">
        <v>0.47000000000000003</v>
      </c>
    </row>
    <row r="180" spans="1:5" x14ac:dyDescent="0.25">
      <c r="A180" s="75" t="s">
        <v>1054</v>
      </c>
      <c r="B180" s="98">
        <v>1</v>
      </c>
      <c r="C180" s="99">
        <v>8</v>
      </c>
      <c r="D180" s="76">
        <v>0.47000000000000003</v>
      </c>
      <c r="E180" s="77">
        <v>0.47000000000000003</v>
      </c>
    </row>
    <row r="181" spans="1:5" x14ac:dyDescent="0.25">
      <c r="A181" s="75" t="s">
        <v>1055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1056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1057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1058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1059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1060</v>
      </c>
      <c r="B186" s="98">
        <v>1</v>
      </c>
      <c r="C186" s="99">
        <v>6</v>
      </c>
      <c r="D186" s="76">
        <v>0.46</v>
      </c>
      <c r="E186" s="77">
        <v>0.46</v>
      </c>
    </row>
    <row r="187" spans="1:5" x14ac:dyDescent="0.25">
      <c r="A187" s="75" t="s">
        <v>1061</v>
      </c>
      <c r="B187" s="98">
        <v>1</v>
      </c>
      <c r="C187" s="99">
        <v>5</v>
      </c>
      <c r="D187" s="76">
        <v>0.46</v>
      </c>
      <c r="E187" s="77">
        <v>0.46</v>
      </c>
    </row>
    <row r="188" spans="1:5" x14ac:dyDescent="0.25">
      <c r="A188" s="75" t="s">
        <v>1062</v>
      </c>
      <c r="B188" s="98">
        <v>1</v>
      </c>
      <c r="C188" s="99">
        <v>3</v>
      </c>
      <c r="D188" s="76">
        <v>0.46</v>
      </c>
      <c r="E188" s="77">
        <v>0.46</v>
      </c>
    </row>
    <row r="189" spans="1:5" x14ac:dyDescent="0.25">
      <c r="A189" s="75" t="s">
        <v>1063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1064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1065</v>
      </c>
      <c r="B191" s="98">
        <v>2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1066</v>
      </c>
      <c r="B192" s="98">
        <v>9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1067</v>
      </c>
      <c r="B193" s="98">
        <v>1</v>
      </c>
      <c r="C193" s="99">
        <v>14</v>
      </c>
      <c r="D193" s="76">
        <v>0.45</v>
      </c>
      <c r="E193" s="77">
        <v>0.45</v>
      </c>
    </row>
    <row r="194" spans="1:5" x14ac:dyDescent="0.25">
      <c r="A194" s="75" t="s">
        <v>1068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1069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1070</v>
      </c>
      <c r="B196" s="98">
        <v>1</v>
      </c>
      <c r="C196" s="99">
        <v>2</v>
      </c>
      <c r="D196" s="76">
        <v>0.45</v>
      </c>
      <c r="E196" s="77">
        <v>0.45</v>
      </c>
    </row>
    <row r="197" spans="1:5" x14ac:dyDescent="0.25">
      <c r="A197" s="75" t="s">
        <v>1071</v>
      </c>
      <c r="B197" s="98">
        <v>1</v>
      </c>
      <c r="C197" s="99">
        <v>23</v>
      </c>
      <c r="D197" s="76">
        <v>0.45</v>
      </c>
      <c r="E197" s="77">
        <v>0.45</v>
      </c>
    </row>
    <row r="198" spans="1:5" x14ac:dyDescent="0.25">
      <c r="A198" s="75" t="s">
        <v>1072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1073</v>
      </c>
      <c r="B199" s="98">
        <v>6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1074</v>
      </c>
      <c r="B200" s="98">
        <v>7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1075</v>
      </c>
      <c r="B201" s="98">
        <v>4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1076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1077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1078</v>
      </c>
      <c r="B204" s="98">
        <v>1</v>
      </c>
      <c r="C204" s="99">
        <v>7</v>
      </c>
      <c r="D204" s="76">
        <v>0.43</v>
      </c>
      <c r="E204" s="77">
        <v>0.44</v>
      </c>
    </row>
    <row r="205" spans="1:5" x14ac:dyDescent="0.25">
      <c r="A205" s="75" t="s">
        <v>1079</v>
      </c>
      <c r="B205" s="98">
        <v>5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1080</v>
      </c>
      <c r="B206" s="98">
        <v>2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1081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1082</v>
      </c>
      <c r="B208" s="98">
        <v>2</v>
      </c>
      <c r="C208" s="99">
        <v>1</v>
      </c>
      <c r="D208" s="76">
        <v>0.43</v>
      </c>
      <c r="E208" s="77">
        <v>0.43</v>
      </c>
    </row>
    <row r="209" spans="1:5" x14ac:dyDescent="0.25">
      <c r="A209" s="75" t="s">
        <v>1083</v>
      </c>
      <c r="B209" s="98">
        <v>1</v>
      </c>
      <c r="C209" s="99">
        <v>4</v>
      </c>
      <c r="D209" s="76">
        <v>0.43</v>
      </c>
      <c r="E209" s="77">
        <v>0.43</v>
      </c>
    </row>
    <row r="210" spans="1:5" x14ac:dyDescent="0.25">
      <c r="A210" s="75" t="s">
        <v>1084</v>
      </c>
      <c r="B210" s="98">
        <v>1</v>
      </c>
      <c r="C210" s="99">
        <v>5</v>
      </c>
      <c r="D210" s="76">
        <v>0.43</v>
      </c>
      <c r="E210" s="77">
        <v>0.43</v>
      </c>
    </row>
    <row r="211" spans="1:5" x14ac:dyDescent="0.25">
      <c r="A211" s="75" t="s">
        <v>1085</v>
      </c>
      <c r="B211" s="98">
        <v>1</v>
      </c>
      <c r="C211" s="99">
        <v>3</v>
      </c>
      <c r="D211" s="76">
        <v>0.43</v>
      </c>
      <c r="E211" s="77">
        <v>0.43</v>
      </c>
    </row>
    <row r="212" spans="1:5" x14ac:dyDescent="0.25">
      <c r="A212" s="75" t="s">
        <v>1086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1087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1088</v>
      </c>
      <c r="B214" s="98">
        <v>4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1089</v>
      </c>
      <c r="B215" s="98">
        <v>1</v>
      </c>
      <c r="C215" s="99">
        <v>2</v>
      </c>
      <c r="D215" s="76">
        <v>0.42</v>
      </c>
      <c r="E215" s="77">
        <v>0.42</v>
      </c>
    </row>
    <row r="216" spans="1:5" x14ac:dyDescent="0.25">
      <c r="A216" s="75" t="s">
        <v>1090</v>
      </c>
      <c r="B216" s="98">
        <v>1</v>
      </c>
      <c r="C216" s="99">
        <v>6</v>
      </c>
      <c r="D216" s="76">
        <v>0.42</v>
      </c>
      <c r="E216" s="77">
        <v>0.42</v>
      </c>
    </row>
    <row r="217" spans="1:5" x14ac:dyDescent="0.25">
      <c r="A217" s="75" t="s">
        <v>1091</v>
      </c>
      <c r="B217" s="98">
        <v>1</v>
      </c>
      <c r="C217" s="99">
        <v>3</v>
      </c>
      <c r="D217" s="76">
        <v>0.42</v>
      </c>
      <c r="E217" s="77">
        <v>0.42</v>
      </c>
    </row>
    <row r="218" spans="1:5" x14ac:dyDescent="0.25">
      <c r="A218" s="75" t="s">
        <v>1092</v>
      </c>
      <c r="B218" s="98">
        <v>1</v>
      </c>
      <c r="C218" s="99">
        <v>4</v>
      </c>
      <c r="D218" s="76">
        <v>0.42</v>
      </c>
      <c r="E218" s="77">
        <v>0.41000000000000003</v>
      </c>
    </row>
    <row r="219" spans="1:5" x14ac:dyDescent="0.25">
      <c r="A219" s="75" t="s">
        <v>1093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1094</v>
      </c>
      <c r="B220" s="98">
        <v>1</v>
      </c>
      <c r="C220" s="99">
        <v>1</v>
      </c>
      <c r="D220" s="76">
        <v>0.41000000000000003</v>
      </c>
      <c r="E220" s="77">
        <v>0.41000000000000003</v>
      </c>
    </row>
    <row r="221" spans="1:5" x14ac:dyDescent="0.25">
      <c r="A221" s="75" t="s">
        <v>1095</v>
      </c>
      <c r="B221" s="98">
        <v>1</v>
      </c>
      <c r="C221" s="99">
        <v>10</v>
      </c>
      <c r="D221" s="76">
        <v>0.41000000000000003</v>
      </c>
      <c r="E221" s="77">
        <v>0.41000000000000003</v>
      </c>
    </row>
    <row r="222" spans="1:5" x14ac:dyDescent="0.25">
      <c r="A222" s="75" t="s">
        <v>1096</v>
      </c>
      <c r="B222" s="98">
        <v>1</v>
      </c>
      <c r="C222" s="99">
        <v>2</v>
      </c>
      <c r="D222" s="76">
        <v>0.41000000000000003</v>
      </c>
      <c r="E222" s="77">
        <v>0.41000000000000003</v>
      </c>
    </row>
    <row r="223" spans="1:5" x14ac:dyDescent="0.25">
      <c r="A223" s="75" t="s">
        <v>1097</v>
      </c>
      <c r="B223" s="98">
        <v>1</v>
      </c>
      <c r="C223" s="99">
        <v>14</v>
      </c>
      <c r="D223" s="76">
        <v>0.42</v>
      </c>
      <c r="E223" s="77">
        <v>0.41000000000000003</v>
      </c>
    </row>
    <row r="224" spans="1:5" x14ac:dyDescent="0.25">
      <c r="A224" s="75" t="s">
        <v>1098</v>
      </c>
      <c r="B224" s="98">
        <v>2</v>
      </c>
      <c r="C224" s="99">
        <v>1</v>
      </c>
      <c r="D224" s="76">
        <v>0.41000000000000003</v>
      </c>
      <c r="E224" s="77">
        <v>0.41000000000000003</v>
      </c>
    </row>
    <row r="225" spans="1:5" x14ac:dyDescent="0.25">
      <c r="A225" s="75" t="s">
        <v>1099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1100</v>
      </c>
      <c r="B226" s="98">
        <v>2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1101</v>
      </c>
      <c r="B227" s="98">
        <v>1</v>
      </c>
      <c r="C227" s="99">
        <v>3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2</v>
      </c>
      <c r="D229" s="76">
        <v>0.4</v>
      </c>
      <c r="E229" s="77">
        <v>0.4</v>
      </c>
    </row>
    <row r="230" spans="1:5" x14ac:dyDescent="0.25">
      <c r="A230" s="75" t="s">
        <v>1104</v>
      </c>
      <c r="B230" s="98">
        <v>1</v>
      </c>
      <c r="C230" s="99">
        <v>8</v>
      </c>
      <c r="D230" s="76">
        <v>0.4</v>
      </c>
      <c r="E230" s="77">
        <v>0.4</v>
      </c>
    </row>
    <row r="231" spans="1:5" x14ac:dyDescent="0.25">
      <c r="A231" s="75" t="s">
        <v>1105</v>
      </c>
      <c r="B231" s="98">
        <v>1</v>
      </c>
      <c r="C231" s="99">
        <v>8</v>
      </c>
      <c r="D231" s="76">
        <v>0.4</v>
      </c>
      <c r="E231" s="77">
        <v>0.4</v>
      </c>
    </row>
    <row r="232" spans="1:5" x14ac:dyDescent="0.25">
      <c r="A232" s="75" t="s">
        <v>1106</v>
      </c>
      <c r="B232" s="98">
        <v>1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1107</v>
      </c>
      <c r="B233" s="98">
        <v>1</v>
      </c>
      <c r="C233" s="99">
        <v>5</v>
      </c>
      <c r="D233" s="76">
        <v>0.4</v>
      </c>
      <c r="E233" s="77">
        <v>0.4</v>
      </c>
    </row>
    <row r="234" spans="1:5" x14ac:dyDescent="0.25">
      <c r="A234" s="75" t="s">
        <v>1108</v>
      </c>
      <c r="B234" s="98">
        <v>1</v>
      </c>
      <c r="C234" s="99">
        <v>4</v>
      </c>
      <c r="D234" s="76">
        <v>0.4</v>
      </c>
      <c r="E234" s="77">
        <v>0.4</v>
      </c>
    </row>
    <row r="235" spans="1:5" x14ac:dyDescent="0.25">
      <c r="A235" s="75" t="s">
        <v>1109</v>
      </c>
      <c r="B235" s="98">
        <v>1</v>
      </c>
      <c r="C235" s="99">
        <v>13</v>
      </c>
      <c r="D235" s="76">
        <v>0.4</v>
      </c>
      <c r="E235" s="77">
        <v>0.4</v>
      </c>
    </row>
    <row r="236" spans="1:5" x14ac:dyDescent="0.25">
      <c r="A236" s="75" t="s">
        <v>1110</v>
      </c>
      <c r="B236" s="98">
        <v>1</v>
      </c>
      <c r="C236" s="99">
        <v>14</v>
      </c>
      <c r="D236" s="76">
        <v>0.4</v>
      </c>
      <c r="E236" s="77">
        <v>0.4</v>
      </c>
    </row>
    <row r="237" spans="1:5" x14ac:dyDescent="0.25">
      <c r="A237" s="75" t="s">
        <v>1111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1112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1113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1114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1115</v>
      </c>
      <c r="B241" s="98">
        <v>1</v>
      </c>
      <c r="C241" s="99">
        <v>21</v>
      </c>
      <c r="D241" s="76">
        <v>0.39</v>
      </c>
      <c r="E241" s="77">
        <v>0.39</v>
      </c>
    </row>
    <row r="242" spans="1:5" x14ac:dyDescent="0.25">
      <c r="A242" s="75" t="s">
        <v>1116</v>
      </c>
      <c r="B242" s="98">
        <v>1</v>
      </c>
      <c r="C242" s="99">
        <v>9</v>
      </c>
      <c r="D242" s="76">
        <v>0.39</v>
      </c>
      <c r="E242" s="77">
        <v>0.39</v>
      </c>
    </row>
    <row r="243" spans="1:5" x14ac:dyDescent="0.25">
      <c r="A243" s="75" t="s">
        <v>1117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1118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1119</v>
      </c>
      <c r="B245" s="98">
        <v>1</v>
      </c>
      <c r="C245" s="99">
        <v>17</v>
      </c>
      <c r="D245" s="76">
        <v>0.37</v>
      </c>
      <c r="E245" s="77">
        <v>0.38</v>
      </c>
    </row>
    <row r="246" spans="1:5" x14ac:dyDescent="0.25">
      <c r="A246" s="75" t="s">
        <v>1120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1121</v>
      </c>
      <c r="B247" s="98">
        <v>1</v>
      </c>
      <c r="C247" s="99">
        <v>3</v>
      </c>
      <c r="D247" s="76">
        <v>0.38</v>
      </c>
      <c r="E247" s="77">
        <v>0.38</v>
      </c>
    </row>
    <row r="248" spans="1:5" x14ac:dyDescent="0.25">
      <c r="A248" s="75" t="s">
        <v>1122</v>
      </c>
      <c r="B248" s="98">
        <v>1</v>
      </c>
      <c r="C248" s="99">
        <v>8</v>
      </c>
      <c r="D248" s="76">
        <v>0.38</v>
      </c>
      <c r="E248" s="77">
        <v>0.38</v>
      </c>
    </row>
    <row r="249" spans="1:5" x14ac:dyDescent="0.25">
      <c r="A249" s="75" t="s">
        <v>1123</v>
      </c>
      <c r="B249" s="98">
        <v>1</v>
      </c>
      <c r="C249" s="99">
        <v>5</v>
      </c>
      <c r="D249" s="76">
        <v>0.38</v>
      </c>
      <c r="E249" s="77">
        <v>0.38</v>
      </c>
    </row>
    <row r="250" spans="1:5" x14ac:dyDescent="0.25">
      <c r="A250" s="75" t="s">
        <v>1124</v>
      </c>
      <c r="B250" s="98">
        <v>1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1125</v>
      </c>
      <c r="B251" s="98">
        <v>1</v>
      </c>
      <c r="C251" s="99">
        <v>3</v>
      </c>
      <c r="D251" s="76">
        <v>0.38</v>
      </c>
      <c r="E251" s="77">
        <v>0.38</v>
      </c>
    </row>
    <row r="252" spans="1:5" x14ac:dyDescent="0.25">
      <c r="A252" s="75" t="s">
        <v>1126</v>
      </c>
      <c r="B252" s="98">
        <v>1</v>
      </c>
      <c r="C252" s="99">
        <v>2</v>
      </c>
      <c r="D252" s="76">
        <v>0.38</v>
      </c>
      <c r="E252" s="77">
        <v>0.38</v>
      </c>
    </row>
    <row r="253" spans="1:5" x14ac:dyDescent="0.25">
      <c r="A253" s="75" t="s">
        <v>1127</v>
      </c>
      <c r="B253" s="98">
        <v>1</v>
      </c>
      <c r="C253" s="99">
        <v>14</v>
      </c>
      <c r="D253" s="76">
        <v>0.38</v>
      </c>
      <c r="E253" s="77">
        <v>0.38</v>
      </c>
    </row>
    <row r="254" spans="1:5" x14ac:dyDescent="0.25">
      <c r="A254" s="75" t="s">
        <v>1128</v>
      </c>
      <c r="B254" s="98">
        <v>1</v>
      </c>
      <c r="C254" s="99">
        <v>56</v>
      </c>
      <c r="D254" s="76">
        <v>0.38</v>
      </c>
      <c r="E254" s="77">
        <v>0.38</v>
      </c>
    </row>
    <row r="255" spans="1:5" x14ac:dyDescent="0.25">
      <c r="A255" s="75" t="s">
        <v>1129</v>
      </c>
      <c r="B255" s="98">
        <v>1</v>
      </c>
      <c r="C255" s="99">
        <v>23</v>
      </c>
      <c r="D255" s="76">
        <v>0.38</v>
      </c>
      <c r="E255" s="77">
        <v>0.38</v>
      </c>
    </row>
    <row r="256" spans="1:5" x14ac:dyDescent="0.25">
      <c r="A256" s="75" t="s">
        <v>1130</v>
      </c>
      <c r="B256" s="98">
        <v>1</v>
      </c>
      <c r="C256" s="99">
        <v>35</v>
      </c>
      <c r="D256" s="76">
        <v>0.38</v>
      </c>
      <c r="E256" s="77">
        <v>0.38</v>
      </c>
    </row>
    <row r="257" spans="1:5" x14ac:dyDescent="0.25">
      <c r="A257" s="75" t="s">
        <v>1131</v>
      </c>
      <c r="B257" s="98">
        <v>2</v>
      </c>
      <c r="C257" s="99">
        <v>1</v>
      </c>
      <c r="D257" s="76">
        <v>0.38</v>
      </c>
      <c r="E257" s="77">
        <v>0.38</v>
      </c>
    </row>
    <row r="258" spans="1:5" x14ac:dyDescent="0.25">
      <c r="A258" s="75" t="s">
        <v>1132</v>
      </c>
      <c r="B258" s="98">
        <v>1</v>
      </c>
      <c r="C258" s="99">
        <v>41</v>
      </c>
      <c r="D258" s="76">
        <v>0.37</v>
      </c>
      <c r="E258" s="77">
        <v>0.37</v>
      </c>
    </row>
    <row r="259" spans="1:5" x14ac:dyDescent="0.25">
      <c r="A259" s="75" t="s">
        <v>1133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1134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1135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1136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1137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1138</v>
      </c>
      <c r="B264" s="98">
        <v>6</v>
      </c>
      <c r="C264" s="99">
        <v>1</v>
      </c>
      <c r="D264" s="76">
        <v>0.36</v>
      </c>
      <c r="E264" s="77">
        <v>0.36</v>
      </c>
    </row>
    <row r="265" spans="1:5" x14ac:dyDescent="0.25">
      <c r="A265" s="75" t="s">
        <v>1139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1140</v>
      </c>
      <c r="B266" s="98">
        <v>1</v>
      </c>
      <c r="C266" s="99">
        <v>18</v>
      </c>
      <c r="D266" s="76">
        <v>0.35000000000000003</v>
      </c>
      <c r="E266" s="77">
        <v>0.35000000000000003</v>
      </c>
    </row>
    <row r="267" spans="1:5" x14ac:dyDescent="0.25">
      <c r="A267" s="75" t="s">
        <v>1141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1142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1143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1144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1145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1146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1147</v>
      </c>
      <c r="B273" s="98">
        <v>4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1148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1149</v>
      </c>
      <c r="B275" s="98">
        <v>3</v>
      </c>
      <c r="C275" s="99">
        <v>1</v>
      </c>
      <c r="D275" s="76">
        <v>0.33</v>
      </c>
      <c r="E275" s="77">
        <v>0.33</v>
      </c>
    </row>
    <row r="276" spans="1:5" x14ac:dyDescent="0.25">
      <c r="A276" s="75" t="s">
        <v>1150</v>
      </c>
      <c r="B276" s="98">
        <v>1</v>
      </c>
      <c r="C276" s="99">
        <v>7</v>
      </c>
      <c r="D276" s="76">
        <v>0.32</v>
      </c>
      <c r="E276" s="77">
        <v>0.32</v>
      </c>
    </row>
    <row r="277" spans="1:5" x14ac:dyDescent="0.25">
      <c r="A277" s="75" t="s">
        <v>1151</v>
      </c>
      <c r="B277" s="98">
        <v>1</v>
      </c>
      <c r="C277" s="99">
        <v>10</v>
      </c>
      <c r="D277" s="76">
        <v>0.32</v>
      </c>
      <c r="E277" s="77">
        <v>0.32</v>
      </c>
    </row>
    <row r="278" spans="1:5" x14ac:dyDescent="0.25">
      <c r="A278" s="75" t="s">
        <v>1152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1153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1154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1155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2025-02-13T15:19:44Z</dcterms:modified>
</cp:coreProperties>
</file>