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0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<sst xmlns="http://schemas.openxmlformats.org/spreadsheetml/2006/main" count="3036" uniqueCount="1246">
  <si>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</si>
  <si>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</si>
  <si>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</si>
  <si>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</si>
  <si>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</si>
  <si>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</si>
  <si>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</si>
  <si>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</si>
  <si>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</si>
  <si>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</si>
  <si>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</si>
  <si>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</si>
  <si>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</si>
  <si>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</si>
  <si>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</si>
  <si>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</si>
  <si>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</si>
  <si>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</si>
  <si>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</si>
  <si>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</si>
  <si>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</si>
  <si>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</si>
  <si>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</si>
  <si>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</si>
  <si>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</si>
  <si>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</si>
  <si>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</si>
  <si>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</si>
  <si>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</si>
  <si>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</si>
  <si>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</si>
  <si>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</si>
  <si>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</si>
  <si>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</si>
  <si>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</si>
  <si>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</si>
  <si>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</si>
  <si>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</si>
  <si>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</si>
  <si>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</si>
  <si>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</si>
  <si>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6,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</si>
  <si>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</si>
  <si>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</si>
  <si>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</si>
  <si>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</si>
  <si>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</si>
  <si>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</si>
  <si>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</si>
  <si>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</si>
  <si>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</si>
  <si>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</si>
  <si>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</si>
  <si>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</si>
  <si>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</si>
  <si>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</si>
  <si>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</si>
  <si>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</si>
  <si>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</si>
  <si>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</si>
  <si>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</si>
  <si>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</si>
  <si>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</si>
  <si>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</si>
  <si>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</si>
  <si>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</si>
  <si>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</si>
  <si>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</si>
  <si>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</si>
  <si>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</si>
  <si>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</si>
  <si>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</si>
  <si>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</si>
  <si>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</si>
  <si>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</si>
  <si>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</si>
  <si>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</si>
  <si>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</si>
  <si>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</si>
  <si>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</si>
  <si>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</si>
  <si>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</si>
  <si>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</si>
  <si>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</si>
  <si>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</si>
  <si>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</si>
  <si>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</si>
  <si>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</si>
  <si>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</si>
  <si>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</si>
  <si>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</si>
  <si>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</si>
  <si>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</si>
  <si>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</si>
  <si>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</si>
  <si>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</si>
  <si>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</si>
  <si>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</si>
  <si>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</si>
  <si>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</si>
  <si>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</si>
  <si>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</si>
  <si>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</si>
  <si>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</si>
  <si>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</si>
  <si>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</si>
  <si>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</si>
  <si>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</si>
  <si>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</si>
  <si>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</si>
  <si>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</si>
  <si>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</si>
  <si>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</si>
  <si>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</si>
  <si>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</si>
  <si>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</si>
  <si>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</si>
  <si>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</si>
  <si>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</si>
  <si>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</si>
  <si>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</si>
  <si>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</si>
  <si>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</si>
  <si>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</si>
  <si>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</si>
  <si>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</si>
  <si>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</si>
  <si>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</si>
  <si>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</si>
  <si>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</si>
  <si>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</si>
  <si>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</si>
  <si>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</si>
  <si>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</si>
  <si>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</si>
  <si>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</si>
  <si>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</si>
  <si>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</si>
  <si>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</si>
  <si>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</si>
  <si>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</si>
  <si>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</si>
  <si>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</si>
  <si>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</si>
  <si>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</si>
  <si>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</si>
  <si>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</si>
  <si>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</si>
  <si>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</si>
  <si>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</si>
  <si>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</si>
  <si>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</si>
  <si>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</si>
  <si>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</si>
  <si>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</si>
  <si>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</si>
  <si>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</si>
  <si>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</si>
  <si>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</si>
  <si>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</si>
  <si>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</si>
  <si>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</si>
  <si>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</si>
  <si>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</si>
  <si>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</si>
  <si>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</si>
  <si>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</si>
  <si>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</si>
  <si>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</si>
  <si>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</si>
  <si>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</si>
  <si>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</si>
  <si>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</si>
  <si>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</si>
  <si>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</si>
  <si>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</si>
  <si>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</si>
  <si>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</si>
  <si>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</si>
  <si>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</si>
  <si>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</si>
  <si>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</si>
  <si>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</si>
  <si>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</si>
  <si>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</si>
  <si>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</si>
  <si>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</si>
  <si>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</si>
  <si>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</si>
  <si>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</si>
  <si>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</si>
  <si>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</si>
  <si>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</si>
  <si>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</si>
  <si>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</si>
  <si>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</si>
  <si>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</si>
  <si>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</si>
  <si>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</si>
  <si>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</si>
  <si>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</si>
  <si>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</si>
  <si>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</si>
  <si>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</si>
  <si>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</si>
  <si>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</si>
  <si>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</si>
  <si>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</si>
  <si>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</si>
  <si>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</si>
  <si>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</si>
  <si>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</si>
  <si>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</si>
  <si>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</si>
  <si>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</si>
  <si>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</si>
  <si>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</si>
  <si>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</si>
  <si>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</si>
  <si>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</si>
  <si>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</si>
  <si>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</si>
  <si>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</si>
  <si>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</si>
  <si>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</si>
  <si>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</si>
  <si>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</si>
  <si>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</si>
  <si>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</si>
  <si>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</si>
  <si>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</si>
  <si>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</si>
  <si>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</si>
  <si>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</si>
  <si>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</si>
  <si>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</si>
  <si>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</si>
  <si>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</si>
  <si>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</si>
  <si>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</si>
  <si>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</si>
  <si>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</si>
  <si>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</si>
  <si>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</si>
  <si>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</si>
  <si>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</si>
  <si>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</si>
  <si>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</si>
  <si>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</si>
  <si>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</si>
  <si>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</si>
  <si>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</si>
  <si>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</si>
  <si>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</si>
  <si>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</si>
  <si>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</si>
  <si>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</si>
  <si>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</si>
  <si>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</si>
  <si>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</si>
  <si>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</si>
  <si>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</si>
  <si>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</si>
  <si>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</si>
  <si>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</si>
  <si>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</si>
  <si>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</si>
  <si>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</si>
  <si>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</si>
  <si>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</si>
  <si>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</si>
  <si>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</si>
  <si>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</si>
  <si>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</si>
  <si>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</si>
  <si>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</si>
  <si>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</si>
  <si>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</si>
  <si>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</si>
  <si>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</si>
  <si>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</si>
  <si>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</si>
  <si>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</si>
  <si>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</si>
  <si>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</si>
  <si>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</si>
  <si>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</si>
  <si>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</si>
  <si>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</si>
  <si>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</si>
  <si>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</si>
  <si>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</si>
  <si>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</si>
  <si>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</si>
  <si>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</si>
  <si>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</si>
  <si>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</si>
  <si>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</si>
  <si>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</si>
  <si>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</si>
  <si>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</si>
  <si>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</si>
  <si>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</si>
  <si>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</si>
  <si>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</si>
  <si>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</si>
  <si>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</si>
  <si>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</si>
  <si>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</si>
  <si>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</si>
  <si>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</si>
  <si>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</si>
  <si>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</si>
  <si>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</si>
  <si>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</si>
  <si>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</si>
  <si>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</si>
  <si>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</si>
  <si>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</si>
  <si>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</si>
  <si>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</si>
  <si>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</si>
  <si>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</si>
  <si>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</si>
  <si>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</si>
  <si>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</si>
  <si>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</si>
  <si>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</si>
  <si>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</si>
  <si>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</si>
  <si>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</si>
  <si>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</si>
  <si>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</si>
  <si>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</si>
  <si>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</si>
  <si>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</si>
  <si>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</si>
  <si>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</si>
  <si>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</si>
  <si>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</si>
  <si>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</si>
  <si>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</si>
  <si>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</si>
  <si>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</si>
  <si>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</si>
  <si>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</si>
  <si>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</si>
  <si>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</si>
  <si>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</si>
  <si>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</si>
  <si>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</si>
  <si>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</si>
  <si>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</si>
  <si>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</si>
  <si>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</si>
  <si>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</si>
  <si>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</si>
  <si>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</si>
  <si>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</si>
  <si>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</si>
  <si>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</si>
  <si>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</si>
  <si>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</si>
  <si>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</si>
  <si>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</si>
  <si>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</si>
  <si>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</si>
  <si>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</si>
  <si>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</si>
  <si>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</si>
  <si>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</si>
  <si>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</si>
  <si>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</si>
  <si>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</si>
  <si>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</si>
  <si>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</si>
  <si>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</si>
  <si>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</si>
  <si>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</si>
  <si>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</si>
  <si>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</si>
  <si>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</si>
  <si>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</si>
  <si>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</si>
  <si>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</si>
  <si>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</si>
  <si>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</si>
  <si>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</si>
  <si>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</si>
  <si>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</si>
  <si>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</si>
  <si>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</si>
  <si>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</si>
  <si>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</si>
  <si>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</si>
  <si>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</si>
  <si>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</si>
  <si>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</si>
  <si>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</si>
  <si>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</si>
  <si>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</si>
  <si>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</si>
  <si>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</si>
  <si>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</si>
  <si>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</si>
  <si>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</si>
  <si>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</si>
  <si>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</si>
  <si>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</si>
  <si>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</si>
  <si>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</si>
  <si>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</si>
  <si>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</si>
  <si>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</si>
  <si>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</si>
  <si>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</si>
  <si>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</si>
  <si>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</si>
  <si>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</si>
  <si>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</si>
  <si>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</si>
  <si>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</si>
  <si>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</si>
  <si>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</si>
  <si>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</si>
  <si>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</si>
  <si>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</si>
  <si>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</si>
  <si>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</si>
  <si>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</si>
  <si>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</si>
  <si>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</si>
  <si>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</si>
  <si>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</si>
  <si>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</si>
  <si>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</si>
  <si>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</si>
  <si>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</si>
  <si>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</si>
  <si>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</si>
  <si>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</si>
  <si>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</si>
  <si>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</si>
  <si>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</si>
  <si>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</si>
  <si>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</si>
  <si>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</si>
  <si>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</si>
  <si>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</si>
  <si>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</si>
  <si>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</si>
  <si>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</si>
  <si>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</si>
  <si>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</si>
  <si>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</si>
  <si>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</si>
  <si>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</si>
  <si>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</si>
  <si>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</si>
  <si>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</si>
  <si>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</si>
  <si>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</si>
  <si>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</si>
  <si>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</si>
  <si>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</si>
  <si>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</si>
  <si>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</si>
  <si>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</si>
  <si>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</si>
  <si>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</si>
  <si>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</si>
  <si>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</si>
  <si>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</si>
  <si>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</si>
  <si>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</si>
  <si>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</si>
  <si>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</si>
  <si>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</si>
  <si>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</si>
  <si>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</si>
  <si>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</si>
  <si>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</si>
  <si>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</si>
  <si>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</si>
  <si>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</si>
  <si>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</si>
  <si>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</si>
  <si>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</si>
  <si>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</si>
  <si>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</si>
  <si>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</si>
  <si>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</si>
  <si>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</si>
  <si>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</si>
  <si>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</si>
  <si>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</si>
  <si>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</si>
  <si>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</si>
  <si>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</si>
  <si>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</si>
  <si>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</si>
  <si>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</si>
  <si>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</si>
  <si>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</si>
  <si>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</si>
  <si>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</si>
  <si>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</si>
  <si>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</si>
  <si>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</si>
  <si>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</si>
  <si>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</si>
  <si>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</si>
  <si>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</si>
  <si>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</si>
  <si>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</si>
  <si>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</si>
  <si>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</si>
  <si>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</si>
  <si>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</si>
  <si>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</si>
  <si>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</si>
  <si>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</si>
  <si>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</si>
  <si>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</si>
  <si>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</si>
  <si>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</si>
  <si>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</si>
  <si>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</si>
  <si>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</si>
  <si>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</si>
  <si>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</si>
  <si>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</si>
  <si>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</si>
  <si>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</si>
  <si>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</si>
  <si>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</si>
  <si>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</si>
  <si>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</si>
  <si>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</si>
  <si>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</si>
  <si>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</si>
  <si>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</si>
  <si>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</si>
  <si>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</si>
  <si>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</si>
  <si>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</si>
  <si>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</si>
  <si>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</si>
  <si>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</si>
  <si>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</si>
  <si>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</si>
  <si>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</si>
  <si>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</si>
  <si>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</si>
  <si>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</si>
  <si>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</si>
  <si>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</si>
  <si>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</si>
  <si>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</si>
  <si>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</si>
  <si>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</si>
  <si>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</si>
  <si>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</si>
  <si>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</si>
  <si>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</si>
  <si>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</si>
  <si>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</si>
  <si>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</si>
  <si>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</si>
  <si>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</si>
  <si>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</si>
  <si>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</si>
  <si>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</si>
  <si>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</si>
  <si>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</si>
  <si>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</si>
  <si>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</si>
  <si>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</si>
  <si>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</si>
  <si>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</si>
  <si>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</si>
  <si>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</si>
  <si>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</si>
  <si>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</si>
  <si>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</si>
  <si>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</si>
  <si>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</si>
  <si>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</si>
  <si>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</si>
  <si>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</si>
  <si>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</si>
  <si>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</si>
  <si>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</si>
  <si>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</si>
  <si>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</si>
  <si>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</si>
  <si>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</si>
  <si>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</si>
  <si>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</si>
  <si>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</si>
  <si>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</si>
  <si>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</si>
  <si>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</si>
  <si>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</si>
  <si>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</si>
  <si>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</si>
  <si>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</si>
  <si>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</si>
  <si>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</si>
  <si>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</si>
  <si>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</si>
  <si>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</si>
  <si>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</si>
  <si>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</si>
  <si>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</si>
  <si>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</si>
  <si>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</si>
  <si>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</si>
  <si>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</si>
  <si>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</si>
  <si>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</si>
  <si>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</si>
  <si>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</si>
  <si>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</si>
  <si>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</si>
  <si>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</si>
  <si>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</si>
  <si>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</si>
  <si>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</si>
  <si>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</si>
  <si>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</si>
  <si>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</si>
  <si>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</si>
  <si>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</si>
  <si>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</si>
  <si>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</si>
  <si>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</si>
  <si>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</si>
  <si>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</si>
  <si>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</si>
  <si>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</si>
  <si>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</si>
  <si>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</si>
  <si>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</si>
  <si>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</si>
  <si>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</si>
  <si>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</si>
  <si>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</si>
  <si>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</si>
  <si>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</si>
  <si>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</si>
  <si>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</si>
  <si>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</si>
  <si>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</si>
  <si>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</si>
  <si>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</si>
  <si>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</si>
  <si>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</si>
  <si>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</si>
  <si>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</si>
  <si>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</si>
  <si>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</si>
  <si>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</si>
  <si>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</si>
  <si>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</si>
  <si>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</si>
  <si>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</si>
  <si>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</si>
  <si>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</si>
  <si>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</si>
  <si>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</si>
  <si>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</si>
  <si>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</si>
  <si>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</si>
  <si>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</si>
  <si>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</si>
  <si>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</si>
  <si>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</si>
  <si>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</si>
  <si>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</si>
  <si>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</si>
  <si>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</si>
  <si>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</si>
  <si>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</si>
  <si>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</si>
  <si>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</si>
  <si>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</si>
  <si>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</si>
  <si>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</si>
  <si>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</si>
  <si>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</si>
  <si>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</si>
  <si>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</si>
  <si>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</si>
  <si>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</si>
  <si>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</si>
  <si>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</si>
  <si>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</si>
  <si>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</si>
  <si>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</si>
  <si>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</si>
  <si>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</si>
  <si>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</si>
  <si>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</si>
  <si>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</si>
  <si>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</si>
  <si>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</si>
  <si>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</si>
  <si>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</si>
  <si>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</si>
  <si>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</si>
  <si>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</si>
  <si>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</si>
  <si>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</si>
  <si>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</si>
  <si>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</si>
  <si>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</si>
  <si>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</si>
  <si>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</si>
  <si>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</si>
  <si>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</si>
  <si>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</si>
  <si>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</si>
  <si>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</si>
  <si>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</si>
  <si>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</si>
  <si>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</si>
  <si>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</si>
  <si>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</si>
  <si>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</si>
  <si>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</si>
  <si>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</si>
  <si>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</si>
  <si>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</si>
  <si>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</si>
  <si>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</si>
  <si>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</si>
  <si>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</si>
  <si>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</si>
  <si>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</si>
  <si>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</si>
  <si>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</si>
  <si>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</si>
  <si>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</si>
  <si>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</si>
  <si>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</si>
  <si>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</si>
  <si>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</si>
  <si>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</si>
  <si>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</si>
  <si>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</si>
  <si>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</si>
  <si>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</si>
  <si>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</si>
  <si>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</si>
  <si>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</si>
  <si>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</si>
  <si>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</si>
  <si>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</si>
  <si>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</si>
  <si>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</si>
  <si>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</si>
  <si>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</si>
  <si>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</si>
  <si>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</si>
  <si>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</si>
  <si>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</si>
  <si>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</si>
  <si>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</si>
  <si>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</si>
  <si>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</si>
  <si>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</si>
  <si>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</si>
  <si>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</si>
  <si>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</si>
  <si>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</si>
  <si>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</si>
  <si>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</si>
  <si>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</si>
  <si>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</si>
  <si>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</si>
  <si>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</si>
  <si>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</si>
  <si>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</si>
  <si>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</si>
  <si>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</si>
  <si>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</si>
  <si>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</si>
  <si>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</si>
  <si>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</si>
  <si>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</si>
  <si>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</si>
  <si>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</si>
  <si>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</si>
  <si>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</si>
  <si>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</si>
  <si>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</si>
  <si>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</si>
  <si>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</si>
  <si>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</si>
  <si>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</si>
  <si>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</si>
  <si>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</si>
  <si>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</si>
  <si>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</si>
  <si>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</si>
  <si>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</si>
  <si>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</si>
  <si>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</si>
  <si>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</si>
  <si>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</si>
  <si>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</si>
  <si>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</si>
  <si>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</si>
  <si>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</si>
  <si>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</si>
  <si>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</si>
  <si>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</si>
  <si>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</si>
  <si>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</si>
  <si>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</si>
  <si>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</si>
  <si>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</si>
  <si>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</si>
  <si>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</si>
  <si>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</si>
  <si>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</si>
  <si>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</si>
  <si>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</si>
  <si>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</si>
  <si>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</si>
  <si>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</si>
  <si>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</si>
  <si>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</si>
  <si>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</si>
  <si>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</si>
  <si>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</si>
  <si>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</si>
  <si>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</si>
  <si>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</si>
  <si>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</si>
  <si>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</si>
  <si>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</si>
  <si>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</si>
  <si>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</si>
  <si>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</si>
  <si>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</si>
  <si>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</si>
  <si>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</si>
  <si>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</si>
  <si>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</si>
  <si>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</si>
  <si>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</si>
  <si>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</si>
  <si>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</si>
  <si>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</si>
  <si>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</si>
  <si>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</si>
  <si>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</si>
  <si>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</si>
  <si>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</si>
  <si>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</si>
  <si>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</si>
  <si>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</si>
  <si>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</si>
  <si>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</si>
  <si>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</si>
  <si>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</si>
  <si>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</si>
  <si>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</si>
  <si>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</si>
  <si>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</si>
  <si>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</si>
  <si>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</si>
  <si>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</si>
  <si>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</si>
  <si>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</si>
  <si>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</si>
  <si>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</si>
  <si>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</si>
  <si>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</si>
  <si>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</si>
  <si>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</si>
  <si>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</si>
  <si>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</si>
  <si>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</si>
  <si>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</si>
  <si>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</si>
  <si>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</si>
  <si>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</si>
  <si>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</si>
  <si>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</si>
  <si>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</si>
  <si>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</si>
  <si>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</si>
  <si>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</si>
  <si>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</si>
  <si>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</si>
  <si>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</si>
  <si>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</si>
  <si>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</si>
  <si>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</si>
  <si>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</si>
  <si>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</si>
  <si>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</si>
  <si>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</si>
  <si>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</si>
  <si>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</si>
  <si>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</si>
  <si>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</si>
  <si>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</si>
  <si>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</si>
  <si>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</si>
  <si>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</si>
  <si>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</si>
  <si>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</si>
  <si>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</si>
  <si>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</si>
  <si>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</si>
  <si>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</si>
  <si>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</si>
  <si>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</si>
  <si>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</si>
  <si>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SXW - FMF</t>
  </si>
  <si>
    <t>SXA - FAE</t>
  </si>
  <si>
    <t>SXT - FBC</t>
  </si>
  <si>
    <t>SXA - FBA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</si>
  <si>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</si>
  <si>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</si>
  <si>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</si>
  <si>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</si>
  <si>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</si>
  <si>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</si>
  <si>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</si>
  <si>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</si>
  <si>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</si>
  <si>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</si>
  <si>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</si>
  <si>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</si>
  <si>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</si>
  <si>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</si>
  <si>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</si>
  <si>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</si>
  <si>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</si>
  <si>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</si>
  <si>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SXY - FCQ</t>
  </si>
  <si>
    <t>SXA - FPM</t>
  </si>
  <si>
    <t>SXT - FTC</t>
  </si>
  <si>
    <t>SXD - FSU</t>
  </si>
  <si>
    <t>SXG - FRY</t>
  </si>
  <si>
    <t>SEG - FZB</t>
  </si>
  <si>
    <t>SCF - SXG</t>
  </si>
  <si>
    <t>SXY - FRJ</t>
  </si>
  <si>
    <t>SXA - FFV</t>
  </si>
  <si>
    <t>SXD - FCQ</t>
  </si>
  <si>
    <t>SXD - FWP</t>
  </si>
  <si>
    <t>SXR - FRW</t>
  </si>
  <si>
    <t>SXM - FZB</t>
  </si>
  <si>
    <t>SXF - FZB</t>
  </si>
  <si>
    <t>SEG - SXK</t>
  </si>
  <si>
    <t>SCG - SXK</t>
  </si>
  <si>
    <t>FVE - FWP</t>
  </si>
  <si>
    <t>SXW - FLF</t>
  </si>
  <si>
    <t>SXB - FRY</t>
  </si>
  <si>
    <t>SCF - SXK</t>
  </si>
  <si>
    <t>SCG - SXG</t>
  </si>
  <si>
    <t>FRJ - FWP</t>
  </si>
  <si>
    <t>SXH - FSH</t>
  </si>
  <si>
    <t>SXG - FMF</t>
  </si>
  <si>
    <t>SXU - FFS</t>
  </si>
  <si>
    <t>SXD - FVE</t>
  </si>
  <si>
    <t>FVE - FSU</t>
  </si>
  <si>
    <t>FCQ - FSU</t>
  </si>
  <si>
    <t>SXU - FMA</t>
  </si>
  <si>
    <t>SXK - FCB</t>
  </si>
  <si>
    <t>SXY - FAX</t>
  </si>
  <si>
    <t>SCF - FZB</t>
  </si>
  <si>
    <t>SCG - FZB</t>
  </si>
  <si>
    <t>SXM - SXK</t>
  </si>
  <si>
    <t>SXF - SXK</t>
  </si>
  <si>
    <t>FVE - FRJ</t>
  </si>
  <si>
    <t>FAX - FWP</t>
  </si>
  <si>
    <t>SXG - FCB</t>
  </si>
  <si>
    <t>SXB - FCB</t>
  </si>
  <si>
    <t>SXK - FNS</t>
  </si>
  <si>
    <t>SXD - FRJ</t>
  </si>
  <si>
    <t>SXB - FMF</t>
  </si>
  <si>
    <t>SXY - FMO</t>
  </si>
  <si>
    <t>SXD - FAX</t>
  </si>
  <si>
    <t>FSU - FWP</t>
  </si>
  <si>
    <t>FCQ - FMO</t>
  </si>
  <si>
    <t>FCQ - FVE</t>
  </si>
  <si>
    <t>SXU - FUE</t>
  </si>
  <si>
    <t>FVM - FWP</t>
  </si>
  <si>
    <t>SXF - FRY</t>
  </si>
  <si>
    <t>SXY - FVM</t>
  </si>
  <si>
    <t>SCF - FRY</t>
  </si>
  <si>
    <t>SEG - FRY</t>
  </si>
  <si>
    <t>SXG - FGN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</si>
  <si>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</si>
  <si>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</si>
  <si>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</si>
  <si>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</si>
  <si>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</si>
  <si>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</si>
  <si>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</si>
  <si>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SXD - FMO</t>
  </si>
  <si>
    <t>SXG - FBN</t>
  </si>
  <si>
    <t>SXM - SXW</t>
  </si>
  <si>
    <t>SCF - SXD</t>
  </si>
  <si>
    <t>FCB - FRY</t>
  </si>
  <si>
    <t>SXD - FVM</t>
  </si>
  <si>
    <t>SXB - FLF</t>
  </si>
  <si>
    <t>SXM - FRY</t>
  </si>
  <si>
    <t>SXG - FNS</t>
  </si>
  <si>
    <t>FMO - FSU</t>
  </si>
  <si>
    <t>FCQ - FRJ</t>
  </si>
  <si>
    <t>SXY - FOU</t>
  </si>
  <si>
    <t>SXU - FHO</t>
  </si>
  <si>
    <t>SEG - SXW</t>
  </si>
  <si>
    <t>FOU - FWP</t>
  </si>
  <si>
    <t>SXG - FLF</t>
  </si>
  <si>
    <t>SXF - FMF</t>
  </si>
  <si>
    <t>SCF - FGN</t>
  </si>
  <si>
    <t>SXM - FBN</t>
  </si>
  <si>
    <t>SXM - SXD</t>
  </si>
  <si>
    <t>FCQ - FOU</t>
  </si>
  <si>
    <t>SXM - FLF</t>
  </si>
  <si>
    <t>SXU - FRQ</t>
  </si>
  <si>
    <t>SCF - SXW</t>
  </si>
  <si>
    <t>SXF - SXD</t>
  </si>
  <si>
    <t>FOU - FRJ</t>
  </si>
  <si>
    <t>FVE - FMO</t>
  </si>
  <si>
    <t>FAX - FVM</t>
  </si>
  <si>
    <t>FAX - FSU</t>
  </si>
  <si>
    <t>SXD - FOU</t>
  </si>
  <si>
    <t>SXT - FIR</t>
  </si>
  <si>
    <t>SXW - FPW</t>
  </si>
  <si>
    <t>SXM - FMF</t>
  </si>
  <si>
    <t>SCG - FGN</t>
  </si>
  <si>
    <t>SXF - FCB</t>
  </si>
  <si>
    <t>SEG - FCB</t>
  </si>
  <si>
    <t>SXB - FBN</t>
  </si>
  <si>
    <t>SEG - FBO</t>
  </si>
  <si>
    <t>SXG - FBO</t>
  </si>
  <si>
    <t>FVM - FRJ</t>
  </si>
  <si>
    <t>FSU - FVM</t>
  </si>
  <si>
    <t>FMO - FWP</t>
  </si>
  <si>
    <t>FEB - FRP</t>
  </si>
  <si>
    <t>SCF - FLF</t>
  </si>
  <si>
    <t>SCF - FMF</t>
  </si>
  <si>
    <t>SXF - FCN</t>
  </si>
  <si>
    <t>SXF - FBN</t>
  </si>
  <si>
    <t>SCG - SXU</t>
  </si>
  <si>
    <t>SCF - SXU</t>
  </si>
  <si>
    <t>SXF - FLF</t>
  </si>
  <si>
    <t>SCG - FCB</t>
  </si>
  <si>
    <t>SXM - FCB</t>
  </si>
  <si>
    <t>SCF - FBN</t>
  </si>
  <si>
    <t>SXM - FBO</t>
  </si>
  <si>
    <t>SXK - FBO</t>
  </si>
  <si>
    <t>SXU - FQN</t>
  </si>
  <si>
    <t>SXF - SXW</t>
  </si>
  <si>
    <t>SCG - SXD</t>
  </si>
  <si>
    <t>SCG - FLF</t>
  </si>
  <si>
    <t>SEG - FMF</t>
  </si>
  <si>
    <t>SCF - FCB</t>
  </si>
  <si>
    <t>SCF - FBO</t>
  </si>
  <si>
    <t>SXB - FBO</t>
  </si>
  <si>
    <t>SEG - SXU</t>
  </si>
  <si>
    <t>SEG - SXR</t>
  </si>
  <si>
    <t>SCG - SXR</t>
  </si>
  <si>
    <t>FAX - FVE</t>
  </si>
  <si>
    <t>FAX - FCQ</t>
  </si>
  <si>
    <t>SEG - FLF</t>
  </si>
  <si>
    <t>SXG - FPW</t>
  </si>
  <si>
    <t>SXB - FPW</t>
  </si>
  <si>
    <t>SXF - FBO</t>
  </si>
  <si>
    <t>SCG - SXW</t>
  </si>
  <si>
    <t>SXM - SXU</t>
  </si>
  <si>
    <t>SXF - SXU</t>
  </si>
  <si>
    <t>SXM - SXR</t>
  </si>
  <si>
    <t>SXK - FTD</t>
  </si>
  <si>
    <t>SCG - FMF</t>
  </si>
  <si>
    <t>SCG - FCN</t>
  </si>
  <si>
    <t>SCF - FNS</t>
  </si>
  <si>
    <t>SEG - FNS</t>
  </si>
  <si>
    <t>FMO - FRJ</t>
  </si>
  <si>
    <t>FAX - FRJ</t>
  </si>
  <si>
    <t>SXF - FNS</t>
  </si>
  <si>
    <t>SCF - SXR</t>
  </si>
  <si>
    <t>SEG - FMI</t>
  </si>
  <si>
    <t>SXK - FQB</t>
  </si>
  <si>
    <t>SCF - FCN</t>
  </si>
  <si>
    <t>SCG - FNS</t>
  </si>
  <si>
    <t>SCF - SXY</t>
  </si>
  <si>
    <t>FOU - FVM</t>
  </si>
  <si>
    <t>FSU - FOU</t>
  </si>
  <si>
    <t>FMO - FOU</t>
  </si>
  <si>
    <t>FCQ - FVM</t>
  </si>
  <si>
    <t>SXH - FOP</t>
  </si>
  <si>
    <t>SXM - FMI</t>
  </si>
  <si>
    <t>SXF - FMI</t>
  </si>
  <si>
    <t>SXH - FGI</t>
  </si>
  <si>
    <t>SEG - FCN</t>
  </si>
  <si>
    <t>SEG - FRQ</t>
  </si>
  <si>
    <t>FMO - FVM</t>
  </si>
  <si>
    <t>SCG - FMI</t>
  </si>
  <si>
    <t>SXB - FQB</t>
  </si>
  <si>
    <t>SXM - FNS</t>
  </si>
  <si>
    <t>SCG - FBO</t>
  </si>
  <si>
    <t>SXM - FRQ</t>
  </si>
  <si>
    <t>SXF - FRQ</t>
  </si>
  <si>
    <t>SCF - FEG</t>
  </si>
  <si>
    <t>FVE - FOU</t>
  </si>
  <si>
    <t>FAX - FMO</t>
  </si>
  <si>
    <t>SXM - FTK</t>
  </si>
  <si>
    <t>SCF - FMI</t>
  </si>
  <si>
    <t>SXM - FCN</t>
  </si>
  <si>
    <t>SEG - FXE</t>
  </si>
  <si>
    <t>SXM - FEG</t>
  </si>
  <si>
    <t>SXF - FEG</t>
  </si>
  <si>
    <t>SXF - SXR</t>
  </si>
  <si>
    <t>SCF - FRJ</t>
  </si>
  <si>
    <t>SXG - FQB</t>
  </si>
  <si>
    <t>SXW - FIF</t>
  </si>
  <si>
    <t>SCF - FNN</t>
  </si>
  <si>
    <t>SCF - FRQ</t>
  </si>
  <si>
    <t>SCG - FXE</t>
  </si>
  <si>
    <t>SCF - FTK</t>
  </si>
  <si>
    <t>SXG - FTD</t>
  </si>
  <si>
    <t>SXM - FXE</t>
  </si>
  <si>
    <t>SXF - FXE</t>
  </si>
  <si>
    <t>SCF - FXE</t>
  </si>
  <si>
    <t>SXF - FTK</t>
  </si>
  <si>
    <t>SXM - SXY</t>
  </si>
  <si>
    <t>SXF - SXY</t>
  </si>
  <si>
    <t>SXM - SXH</t>
  </si>
  <si>
    <t>SEG - SXH</t>
  </si>
  <si>
    <t>SXB - FTD</t>
  </si>
  <si>
    <t>SCF - FBA</t>
  </si>
  <si>
    <t>SCG - FRW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</si>
  <si>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</si>
  <si>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</si>
  <si>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</si>
  <si>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</si>
  <si>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</si>
  <si>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</si>
  <si>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</si>
  <si>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</si>
  <si>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</si>
  <si>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</si>
  <si>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</si>
  <si>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6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</si>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</sst>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0.12010580440970266</v>
      </c>
      <c r="D5" s="40">
        <v>0.1198354176821996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0.15465052516898808</v>
      </c>
      <c r="D6" s="45">
        <v>0.15477400874640032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0.26500565716781915</v>
      </c>
      <c r="D7" s="50">
        <v>0.26496558175984086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5.585767415118692E-2</v>
      </c>
      <c r="D8" s="50">
        <v>5.5768789079449717E-2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0.15517758796503356</v>
      </c>
      <c r="D9" s="50">
        <v>0.15525097793107176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9.8553525233314482E-2</v>
      </c>
      <c r="D10" s="50">
        <v>9.9247560502432844E-2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0.12497170185825689</v>
      </c>
      <c r="D11" s="50">
        <v>0.12472583842657865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0.11579905286222245</v>
      </c>
      <c r="D12" s="50">
        <v>0.11543225071051919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0.19614891386009717</v>
      </c>
      <c r="D13" s="50">
        <v>0.19617241941010116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0.13543895484781449</v>
      </c>
      <c r="D14" s="50">
        <v>0.13519937718891406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9.3820915739551342E-2</v>
      </c>
      <c r="D15" s="50">
        <v>9.370095070277025E-2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0.11905780213070262</v>
      </c>
      <c r="D16" s="50">
        <v>0.11907235002620015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7.0538917577634933E-2</v>
      </c>
      <c r="D17" s="50">
        <v>7.0539186179643651E-2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9.0941854510236314E-2</v>
      </c>
      <c r="D18" s="50">
        <v>9.0746252950219167E-2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0.11333775199766979</v>
      </c>
      <c r="D19" s="50">
        <v>0.11334269164098282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0.13381358607022015</v>
      </c>
      <c r="D20" s="50">
        <v>0.13342364054836195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0.10563376267265197</v>
      </c>
      <c r="D21" s="50">
        <v>0.10564625846749395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0.15190908425173266</v>
      </c>
      <c r="D22" s="50">
        <v>0.15162494574327626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6.6654505850506959E-2</v>
      </c>
      <c r="D23" s="50">
        <v>6.6649410258054764E-2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0.11321111627195696</v>
      </c>
      <c r="D24" s="50">
        <v>0.11283780639367794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0.13806914298189416</v>
      </c>
      <c r="D25" s="50">
        <v>0.13771288158021555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0.12903567590173637</v>
      </c>
      <c r="D26" s="50">
        <v>0.12869447533812189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9.1612159422073708E-2</v>
      </c>
      <c r="D27" s="50">
        <v>9.2201500481123438E-2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0.24041686396789741</v>
      </c>
      <c r="D28" s="50">
        <v>0.24038146409688532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0.1069330358400495</v>
      </c>
      <c r="D29" s="50">
        <v>0.10794204946515953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0.17079416908385725</v>
      </c>
      <c r="D30" s="50">
        <v>0.17141640251103499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0.16063222863169974</v>
      </c>
      <c r="D31" s="50">
        <v>0.16065301710021751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7.6683862742757694E-2</v>
      </c>
      <c r="D32" s="50">
        <v>7.6462227221924667E-2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0.12124783302342047</v>
      </c>
      <c r="D33" s="50">
        <v>0.12089739649530545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9.7563779448202256E-2</v>
      </c>
      <c r="D34" s="50">
        <v>9.7547107095458815E-2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7.1180008596330543E-2</v>
      </c>
      <c r="D35" s="50">
        <v>7.1506665895047519E-2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8.9666604409851289E-2</v>
      </c>
      <c r="D36" s="50">
        <v>8.9547486311910326E-2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0.11281371305773324</v>
      </c>
      <c r="D37" s="50">
        <v>0.11246194516414221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0.15903800321854261</v>
      </c>
      <c r="D38" s="50">
        <v>0.15905149150978276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8.4482445355522948E-2</v>
      </c>
      <c r="D39" s="50">
        <v>8.4237165865918159E-2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0.13867914314467786</v>
      </c>
      <c r="D40" s="50">
        <v>0.1386849582178942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0.29738006545355417</v>
      </c>
      <c r="D41" s="50">
        <v>0.29651599447414634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0.19298145227752153</v>
      </c>
      <c r="D42" s="50">
        <v>0.19229453345681177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0.10373875406145446</v>
      </c>
      <c r="D43" s="50">
        <v>0.10347309319498897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7.2943831722068947E-2</v>
      </c>
      <c r="D44" s="50">
        <v>7.3261231372903135E-2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0.11533432475089009</v>
      </c>
      <c r="D45" s="50">
        <v>0.1158361776634792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8.843309418508366E-2</v>
      </c>
      <c r="D46" s="50">
        <v>8.9107337239076462E-2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6.2860469563087551E-2</v>
      </c>
      <c r="D47" s="50">
        <v>6.270668922809082E-2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9.9391129303523063E-2</v>
      </c>
      <c r="D48" s="50">
        <v>9.9147981244556371E-2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0.22601455600875198</v>
      </c>
      <c r="D49" s="50">
        <v>0.22639953205170688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0.22598547734831612</v>
      </c>
      <c r="D50" s="50">
        <v>0.22620243555962904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0.22667880118154271</v>
      </c>
      <c r="D51" s="50">
        <v>0.22705434531284671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0.17329664925740268</v>
      </c>
      <c r="D52" s="50">
        <v>0.17331908015452516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0.16212074954795958</v>
      </c>
      <c r="D53" s="50">
        <v>0.16175475478484561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9.2900591824316259E-2</v>
      </c>
      <c r="D54" s="50">
        <v>9.2647547408321373E-2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6.3538665785766474E-2</v>
      </c>
      <c r="D55" s="50">
        <v>6.3356264752089692E-2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0.10753111170103535</v>
      </c>
      <c r="D56" s="50">
        <v>0.10733358022755103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6.9189932357043168E-2</v>
      </c>
      <c r="D57" s="50">
        <v>7.0849669210621802E-2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7.0475500447357273E-2</v>
      </c>
      <c r="D58" s="50">
        <v>7.0474140463896329E-2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0.13851749698748406</v>
      </c>
      <c r="D59" s="50">
        <v>0.13906482610930893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0.11212309842464045</v>
      </c>
      <c r="D60" s="50">
        <v>0.11181306355624067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0.11551077269964555</v>
      </c>
      <c r="D61" s="58">
        <v>0.11551776477001327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0.19208938298679357</v>
      </c>
      <c r="D62" s="58">
        <v>0.19197492124110355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0.10025314206800658</v>
      </c>
      <c r="D63" s="58">
        <v>0.10026786948033212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8.5620365923537334E-2</v>
      </c>
      <c r="D64" s="58">
        <v>8.631936100583773E-2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5.7912728008600367E-2</v>
      </c>
      <c r="D65" s="58">
        <v>5.7769966630809688E-2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0.2014277298665425</v>
      </c>
      <c r="D66" s="58">
        <v>0.20144857818002762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0.11942142272101858</v>
      </c>
      <c r="D67" s="50">
        <v>0.11898874947997516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0.14175763009719367</v>
      </c>
      <c r="D68" s="50">
        <v>0.14172387519065396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0.24232541648217332</v>
      </c>
      <c r="D69" s="50">
        <v>0.24127091681394949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0.13206422924285266</v>
      </c>
      <c r="D70" s="50">
        <v>0.13170765984642274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0.21118466821391468</v>
      </c>
      <c r="D71" s="50">
        <v>0.21227857087389521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7.3201050852786248E-2</v>
      </c>
      <c r="D72" s="50">
        <v>7.3209731072748863E-2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0.11574102390630772</v>
      </c>
      <c r="D73" s="50">
        <v>0.11575474853914428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3.5641209655185663E-2</v>
      </c>
      <c r="D74" s="50">
        <v>3.5543317668073879E-2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0.11138270529486552</v>
      </c>
      <c r="D75" s="50">
        <v>0.11136888752924186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5.78941387304681E-2</v>
      </c>
      <c r="D76" s="50">
        <v>5.7938584209096526E-2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7.2728643161388523E-2</v>
      </c>
      <c r="D77" s="50">
        <v>7.2729160567408024E-2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0.11499408176180835</v>
      </c>
      <c r="D78" s="50">
        <v>0.1149948998525567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0.11104756426140805</v>
      </c>
      <c r="D79" s="50">
        <v>0.11118065888269109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0.17394053223999165</v>
      </c>
      <c r="D80" s="50">
        <v>0.17389998298085399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6.3654333887943601E-2</v>
      </c>
      <c r="D81" s="50">
        <v>6.3489268983262265E-2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0.19644730789292397</v>
      </c>
      <c r="D82" s="50">
        <v>0.1966392724889198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8.7148979246223252E-2</v>
      </c>
      <c r="D83" s="50">
        <v>8.7056591290231522E-2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6.7361051647165007E-2</v>
      </c>
      <c r="D84" s="50">
        <v>6.7302011258392497E-2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0.18200139353220096</v>
      </c>
      <c r="D85" s="50">
        <v>0.1814866727611095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5.6514266511630565E-2</v>
      </c>
      <c r="D86" s="50">
        <v>5.6474390802291254E-2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0.12591586931706791</v>
      </c>
      <c r="D87" s="50">
        <v>0.12756534119772689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0.18314888953853112</v>
      </c>
      <c r="D88" s="50">
        <v>0.18314230716844621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/>
      <c r="D89" s="50">
        <v>0.14344721572108582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0.12615721092762372</v>
      </c>
      <c r="D90" s="50">
        <v>0.12583223688528683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8.2935567129721499E-2</v>
      </c>
      <c r="D91" s="50">
        <v>8.2690432426927446E-2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0.15138723916760616</v>
      </c>
      <c r="D92" s="50">
        <v>0.1545339402176244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7.7444168052160325E-2</v>
      </c>
      <c r="D93" s="50">
        <v>7.8360398752849308E-2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0.17988847819314382</v>
      </c>
      <c r="D94" s="50">
        <v>0.17975138089769549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6.3207052533594085E-2</v>
      </c>
      <c r="D95" s="50">
        <v>6.2946559872826435E-2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0.11067908857303393</v>
      </c>
      <c r="D96" s="50">
        <v>0.11029202253897248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0.13760552641325466</v>
      </c>
      <c r="D97" s="50">
        <v>0.13757171656829736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7.5650179871649223E-2</v>
      </c>
      <c r="D98" s="50">
        <v>7.5705448952711682E-2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0.22684433254990694</v>
      </c>
      <c r="D99" s="50">
        <v>0.22721676276556313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0.17879126769469661</v>
      </c>
      <c r="D100" s="50">
        <v>0.17834043912924594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0.19894855884750159</v>
      </c>
      <c r="D101" s="50">
        <v>0.19836929642388443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0.12629224468123706</v>
      </c>
      <c r="D102" s="50">
        <v>0.12577559143370054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0.10191795883616667</v>
      </c>
      <c r="D103" s="50">
        <v>0.10174517058552671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0.24075594329595024</v>
      </c>
      <c r="D104" s="50">
        <v>0.24012257041212795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0.14633335547608897</v>
      </c>
      <c r="D105" s="50">
        <v>0.14632855279563575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5.6457801953928737E-2</v>
      </c>
      <c r="D106" s="50">
        <v>5.6646022952304163E-2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6.6172290060592609E-2</v>
      </c>
      <c r="D107" s="50">
        <v>6.6173757789614429E-2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6.1036760199230343E-2</v>
      </c>
      <c r="D108" s="50">
        <v>6.1036969377161208E-2</v>
      </c>
      <c r="E108" s="55">
        <v>0</v>
      </c>
      <c r="F108" s="56">
        <v>0</v>
      </c>
    </row>
    <row r="109" spans="1:6" x14ac:dyDescent="0.25">
      <c r="A109" s="54" t="s">
        <v>243</v>
      </c>
      <c r="B109" s="49" t="s">
        <v>245</v>
      </c>
      <c r="C109" s="39">
        <v>9.6507591613540292E-2</v>
      </c>
      <c r="D109" s="50">
        <v>9.6507922352889186E-2</v>
      </c>
      <c r="E109" s="55">
        <v>1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0.11546498103947743</v>
      </c>
      <c r="D110" s="50">
        <v>0.1154705941259908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0.20459008064918749</v>
      </c>
      <c r="D111" s="50">
        <v>0.20403926211546888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0.16825442257468642</v>
      </c>
      <c r="D112" s="50">
        <v>0.16825242257403897</v>
      </c>
      <c r="E112" s="55">
        <v>0</v>
      </c>
      <c r="F112" s="56">
        <v>1</v>
      </c>
    </row>
    <row r="113" spans="1:6" x14ac:dyDescent="0.25">
      <c r="A113" s="54" t="s">
        <v>252</v>
      </c>
      <c r="B113" s="49" t="s">
        <v>253</v>
      </c>
      <c r="C113" s="39">
        <v>0.17207393402950141</v>
      </c>
      <c r="D113" s="50">
        <v>0.17193296902918681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0.26518927250330593</v>
      </c>
      <c r="D114" s="50">
        <v>0.26437786795335244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0.26742897000129834</v>
      </c>
      <c r="D115" s="50">
        <v>0.26658197317526527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0.26617808756975719</v>
      </c>
      <c r="D116" s="50">
        <v>0.26534495524536639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0.26634092525562125</v>
      </c>
      <c r="D117" s="50">
        <v>0.26551444012759257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0.10301828016970935</v>
      </c>
      <c r="D118" s="50">
        <v>0.10378884186616369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5.5825742753256899E-2</v>
      </c>
      <c r="D119" s="50">
        <v>5.5649202120236503E-2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0.16327659520650831</v>
      </c>
      <c r="D120" s="50">
        <v>0.16311572342187527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0.15130878988000201</v>
      </c>
      <c r="D121" s="50">
        <v>0.15117669095864464</v>
      </c>
      <c r="E121" s="55">
        <v>0</v>
      </c>
      <c r="F121" s="56">
        <v>1</v>
      </c>
    </row>
    <row r="122" spans="1:6" x14ac:dyDescent="0.25">
      <c r="A122" s="54" t="s">
        <v>270</v>
      </c>
      <c r="B122" s="49" t="s">
        <v>271</v>
      </c>
      <c r="C122" s="39">
        <v>0.17650321115179329</v>
      </c>
      <c r="D122" s="50">
        <v>0.17833307597667142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9.8809954860651888E-2</v>
      </c>
      <c r="D123" s="50">
        <v>9.8681423969463306E-2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0.30602177939496611</v>
      </c>
      <c r="D124" s="50">
        <v>0.30595411923992005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9.5720071781207561E-2</v>
      </c>
      <c r="D125" s="50">
        <v>9.5721860614245355E-2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0.1089319069628317</v>
      </c>
      <c r="D126" s="50">
        <v>0.10863156459315272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5.3800417716383393E-2</v>
      </c>
      <c r="D127" s="50">
        <v>5.4141293166757615E-2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8.775893976669745E-2</v>
      </c>
      <c r="D128" s="50">
        <v>8.8030450154887543E-2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0.2085701004358784</v>
      </c>
      <c r="D129" s="50">
        <v>0.20804941227995796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0.22193700680839801</v>
      </c>
      <c r="D130" s="50">
        <v>0.22194319684234079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0.22190082195795588</v>
      </c>
      <c r="D131" s="50">
        <v>0.22190573318305068</v>
      </c>
      <c r="E131" s="55">
        <v>0</v>
      </c>
      <c r="F131" s="56">
        <v>1</v>
      </c>
    </row>
    <row r="132" spans="1:6" x14ac:dyDescent="0.25">
      <c r="A132" s="54" t="s">
        <v>290</v>
      </c>
      <c r="B132" s="57" t="s">
        <v>291</v>
      </c>
      <c r="C132" s="39">
        <v>0.22306815527045123</v>
      </c>
      <c r="D132" s="50">
        <v>0.22307508765420586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8.6296947025097395E-2</v>
      </c>
      <c r="D133" s="50">
        <v>8.614019590040646E-2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9.3023706851264029E-2</v>
      </c>
      <c r="D134" s="50">
        <v>9.2779380559521119E-2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5.9812512330704184E-2</v>
      </c>
      <c r="D135" s="50">
        <v>6.0095374853172609E-2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0.11134004100195877</v>
      </c>
      <c r="D136" s="50">
        <v>0.11125015264150477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0.29829953117006536</v>
      </c>
      <c r="D137" s="50">
        <v>0.2973685003842329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302</v>
      </c>
      <c r="C138" s="39">
        <v>0.47165297172889942</v>
      </c>
      <c r="D138" s="50">
        <v>0.4701808828014159</v>
      </c>
      <c r="E138" s="55">
        <v>1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0.28701325648550363</v>
      </c>
      <c r="D139" s="50">
        <v>0.28620924636692507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0.15700374583945712</v>
      </c>
      <c r="D140" s="50">
        <v>0.15690327330691756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0.14444717964517126</v>
      </c>
      <c r="D141" s="50">
        <v>0.14442981820192236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9.0608194504936235E-2</v>
      </c>
      <c r="D142" s="50">
        <v>9.0611424900354093E-2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6.8898004466806106E-2</v>
      </c>
      <c r="D143" s="50">
        <v>6.873660813617806E-2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4.9453110071946561E-2</v>
      </c>
      <c r="D144" s="50">
        <v>4.9800818453372711E-2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0.16416465384607015</v>
      </c>
      <c r="D145" s="50">
        <v>0.16421323549599318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3.2716755149536619E-2</v>
      </c>
      <c r="D146" s="50">
        <v>3.2793129727241216E-2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0.12361100420408599</v>
      </c>
      <c r="D147" s="50">
        <v>0.1235826870040781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0.34162051502443436</v>
      </c>
      <c r="D148" s="50">
        <v>0.34108205162614108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0.33677106565456261</v>
      </c>
      <c r="D149" s="50">
        <v>0.33625688450191266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0.33071893983703277</v>
      </c>
      <c r="D150" s="50">
        <v>0.33018626061633227</v>
      </c>
      <c r="E150" s="55">
        <v>0</v>
      </c>
      <c r="F150" s="56">
        <v>1</v>
      </c>
    </row>
    <row r="151" spans="1:6" x14ac:dyDescent="0.25">
      <c r="A151" s="54" t="s">
        <v>327</v>
      </c>
      <c r="B151" s="49" t="s">
        <v>328</v>
      </c>
      <c r="C151" s="39">
        <v>0.25459735845145093</v>
      </c>
      <c r="D151" s="50">
        <v>0.25462650256471481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3.494075988665124E-2</v>
      </c>
      <c r="D152" s="50">
        <v>3.4944617459572301E-2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0.36382969274175608</v>
      </c>
      <c r="D153" s="50">
        <v>0.36275892580020563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0.14860271420803189</v>
      </c>
      <c r="D154" s="50">
        <v>0.14856325255717878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7.6536207410074636E-2</v>
      </c>
      <c r="D155" s="50">
        <v>7.6386619501050163E-2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4.7967361810895906E-2</v>
      </c>
      <c r="D156" s="50">
        <v>4.7862931797257563E-2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8.3230647424030774E-2</v>
      </c>
      <c r="D157" s="50">
        <v>8.2949301491770863E-2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5.9789825834489586E-2</v>
      </c>
      <c r="D158" s="50">
        <v>5.9651580843813341E-2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0.12726904616687892</v>
      </c>
      <c r="D159" s="50">
        <v>0.12697696979951525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6.8998783024776869E-2</v>
      </c>
      <c r="D160" s="50">
        <v>6.8880093720151775E-2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0.18247528620793246</v>
      </c>
      <c r="D161" s="50">
        <v>0.18245836526103634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0.17060882196042687</v>
      </c>
      <c r="D162" s="50">
        <v>0.16954842883911592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9.4317046890763062E-2</v>
      </c>
      <c r="D163" s="50">
        <v>9.4335422110683492E-2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0.12450746880116449</v>
      </c>
      <c r="D164" s="50">
        <v>0.12416613144786273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0.18560115801900398</v>
      </c>
      <c r="D165" s="50">
        <v>0.18676736954407372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0.15053832660228483</v>
      </c>
      <c r="D166" s="50">
        <v>0.15022668454297819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7.4516581302527654E-2</v>
      </c>
      <c r="D167" s="50">
        <v>7.4514818426177035E-2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4.9084020799535638E-2</v>
      </c>
      <c r="D168" s="50">
        <v>4.9083262632482437E-2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0.18495818819531296</v>
      </c>
      <c r="D169" s="50">
        <v>0.18473501860772987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0.24946910390710136</v>
      </c>
      <c r="D170" s="50">
        <v>0.2501306244991896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0.1117764762968943</v>
      </c>
      <c r="D171" s="50">
        <v>0.11145285864738559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5.6756243999202607E-2</v>
      </c>
      <c r="D172" s="50">
        <v>5.6584295521551024E-2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0.27496966140177415</v>
      </c>
      <c r="D173" s="50">
        <v>0.27463956764422942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7.4589898854349135E-2</v>
      </c>
      <c r="D174" s="50">
        <v>7.4439272447051924E-2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0.34106836658514861</v>
      </c>
      <c r="D175" s="50">
        <v>0.33935556845574333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0.10218122541507843</v>
      </c>
      <c r="D176" s="50">
        <v>0.10217555432423707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9.87444477443397E-2</v>
      </c>
      <c r="D177" s="58">
        <v>9.8466067479200892E-2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0.19094367503364812</v>
      </c>
      <c r="D178" s="50">
        <v>0.1908772316646882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0.14351465097766336</v>
      </c>
      <c r="D179" s="50">
        <v>0.14355199594832288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0.15587350026292848</v>
      </c>
      <c r="D180" s="50">
        <v>0.15698907623912403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0.14080495413900815</v>
      </c>
      <c r="D181" s="50">
        <v>0.14042648323072623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0.13597295315981606</v>
      </c>
      <c r="D182" s="50">
        <v>0.13598935261455355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0.14033706238539137</v>
      </c>
      <c r="D183" s="50">
        <v>0.14034782695744938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0.12680926861695183</v>
      </c>
      <c r="D184" s="50">
        <v>0.12759931459647436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0.1722890052457457</v>
      </c>
      <c r="D185" s="50">
        <v>0.17286325609326197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8.7398486563865119E-2</v>
      </c>
      <c r="D186" s="50">
        <v>8.7221126037640345E-2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8.8971048662881469E-2</v>
      </c>
      <c r="D187" s="50">
        <v>8.9111011360331921E-2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9.194175182277628E-2</v>
      </c>
      <c r="D188" s="50">
        <v>9.1639397975518747E-2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0.11359983776543968</v>
      </c>
      <c r="D189" s="50">
        <v>0.11342547002868256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5.7715104814453813E-2</v>
      </c>
      <c r="D190" s="50">
        <v>5.776036192345399E-2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8.3363205831293571E-2</v>
      </c>
      <c r="D191" s="50">
        <v>8.336704853651121E-2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0.11149404264273786</v>
      </c>
      <c r="D192" s="50">
        <v>0.11150047859159037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7.2163703360780693E-2</v>
      </c>
      <c r="D193" s="50">
        <v>7.2229504332574912E-2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413</v>
      </c>
      <c r="C194" s="39">
        <v>0.11410083350640729</v>
      </c>
      <c r="D194" s="50">
        <v>0.1142048739779684</v>
      </c>
      <c r="E194" s="55">
        <v>1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0.12455871088445526</v>
      </c>
      <c r="D195" s="50">
        <v>0.12432580072243606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0.27523183216395142</v>
      </c>
      <c r="D196" s="50">
        <v>0.27474968830295321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0.12512372446628109</v>
      </c>
      <c r="D197" s="50">
        <v>0.12488074692939673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8.1676551868783406E-2</v>
      </c>
      <c r="D198" s="50">
        <v>8.1661304464258733E-2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0.35836859528410436</v>
      </c>
      <c r="D199" s="50">
        <v>0.35784040222839181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0.10747351427620186</v>
      </c>
      <c r="D200" s="50">
        <v>0.10763169480318908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6.445046761555516E-2</v>
      </c>
      <c r="D201" s="50">
        <v>6.5123529216672485E-2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8.9951271635491367E-2</v>
      </c>
      <c r="D202" s="50">
        <v>8.9975077380338248E-2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0.20462267206464749</v>
      </c>
      <c r="D203" s="50">
        <v>0.20461975686780245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0.19104011985196956</v>
      </c>
      <c r="D204" s="50">
        <v>0.19104358379632885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0.1810030690205745</v>
      </c>
      <c r="D205" s="50">
        <v>0.18121130567239771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0.19146461380045282</v>
      </c>
      <c r="D206" s="50">
        <v>0.19137691470590071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8.7614496327292013E-2</v>
      </c>
      <c r="D207" s="50">
        <v>8.742115526749536E-2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0.11764864836692646</v>
      </c>
      <c r="D208" s="50">
        <v>0.11783945845179258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8.5355896429334277E-2</v>
      </c>
      <c r="D209" s="50">
        <v>8.5161870835246373E-2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0.14497628030874724</v>
      </c>
      <c r="D210" s="50">
        <v>0.14498433963364915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0.14628421247561979</v>
      </c>
      <c r="D211" s="50">
        <v>0.14582616924277048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7.6987473804934814E-2</v>
      </c>
      <c r="D212" s="58">
        <v>7.6819416585083455E-2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0.15393752231561797</v>
      </c>
      <c r="D213" s="58">
        <v>0.15394418874921784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7.1729102561291655E-2</v>
      </c>
      <c r="D214" s="50">
        <v>7.1611048537243774E-2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0.11148032350509569</v>
      </c>
      <c r="D215" s="50">
        <v>0.11148150249580364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8.7902413117311298E-2</v>
      </c>
      <c r="D216" s="50">
        <v>8.7671347535523442E-2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8.290705853980794E-2</v>
      </c>
      <c r="D217" s="50">
        <v>8.2702903314665163E-2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0.15761816151215835</v>
      </c>
      <c r="D218" s="50">
        <v>0.15762509503744629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7.0333602394789613E-2</v>
      </c>
      <c r="D219" s="50">
        <v>7.0394010157655354E-2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6.9169716019921959E-2</v>
      </c>
      <c r="D220" s="50">
        <v>6.9167766244025125E-2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0.10308533666357024</v>
      </c>
      <c r="D221" s="50">
        <v>0.10309341693540985</v>
      </c>
      <c r="E221" s="55">
        <v>0</v>
      </c>
      <c r="F221" s="56">
        <v>1</v>
      </c>
    </row>
    <row r="222" spans="1:6" x14ac:dyDescent="0.25">
      <c r="A222" s="54" t="s">
        <v>468</v>
      </c>
      <c r="B222" s="57" t="s">
        <v>469</v>
      </c>
      <c r="C222" s="39">
        <v>9.5383115486310593E-2</v>
      </c>
      <c r="D222" s="50">
        <v>9.5300342767514687E-2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0.14593916368915993</v>
      </c>
      <c r="D223" s="50">
        <v>0.14599637733678503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6.746256007982554E-2</v>
      </c>
      <c r="D224" s="50">
        <v>6.7400689537272601E-2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6.7368090090929603E-2</v>
      </c>
      <c r="D225" s="50">
        <v>6.7360653069370682E-2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8.8381568242399539E-2</v>
      </c>
      <c r="D226" s="62">
        <v>8.8467822089117631E-2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6.5373533528947925E-2</v>
      </c>
      <c r="D227" s="50">
        <v>6.5190737766019968E-2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0.13893702955421564</v>
      </c>
      <c r="D228" s="50">
        <v>0.13920884885788276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6.2290053681510922E-2</v>
      </c>
      <c r="D229" s="50">
        <v>6.213226980202325E-2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5.2514171706273767E-2</v>
      </c>
      <c r="D230" s="50">
        <v>5.2078305105675744E-2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8.9759733648706097E-2</v>
      </c>
      <c r="D231" s="50">
        <v>8.9784374855776367E-2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6.3999208638523319E-2</v>
      </c>
      <c r="D232" s="50">
        <v>6.4536713318050859E-2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0.10119163387302874</v>
      </c>
      <c r="D233" s="50">
        <v>0.10204150339318169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6.2252742042266253E-2</v>
      </c>
      <c r="D234" s="50">
        <v>6.2581937867589824E-2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0.16509491172010285</v>
      </c>
      <c r="D235" s="50">
        <v>0.16467833346022326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0.13237574786459666</v>
      </c>
      <c r="D236" s="50">
        <v>0.13236409909416844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0.1762961928032461</v>
      </c>
      <c r="D237" s="50">
        <v>0.17609249176811392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5.7498888159691418E-2</v>
      </c>
      <c r="D238" s="50">
        <v>5.8044026360288624E-2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0.21006653974776379</v>
      </c>
      <c r="D239" s="50">
        <v>0.2095098780399039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9.4288446440009444E-2</v>
      </c>
      <c r="D240" s="50">
        <v>9.4112041436783353E-2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9.6070745706183236E-2</v>
      </c>
      <c r="D241" s="50">
        <v>9.5823471929550555E-2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7.2321902707318517E-2</v>
      </c>
      <c r="D242" s="50">
        <v>7.2208314630032716E-2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0.12062792381572963</v>
      </c>
      <c r="D243" s="50">
        <v>0.12106040798438908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0.16420457435493327</v>
      </c>
      <c r="D244" s="50">
        <v>0.16379047786650611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0.12098658747188169</v>
      </c>
      <c r="D245" s="50">
        <v>0.12076092343097401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6.6443435904879194E-2</v>
      </c>
      <c r="D246" s="50">
        <v>6.6688971798758823E-2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0.1507568702470416</v>
      </c>
      <c r="D247" s="50">
        <v>0.15042702254270135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0.18499860227109474</v>
      </c>
      <c r="D248" s="50">
        <v>0.18439215134865422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1.880259027917567E-2</v>
      </c>
      <c r="D249" s="50">
        <v>1.8803185227216274E-2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8.9107369914641715E-2</v>
      </c>
      <c r="D250" s="50">
        <v>8.8902496349163793E-2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9.9679160944300196E-2</v>
      </c>
      <c r="D251" s="50">
        <v>9.9438996617258427E-2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0.13040053410341401</v>
      </c>
      <c r="D252" s="50">
        <v>0.13037485851456895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0.18355523928170975</v>
      </c>
      <c r="D253" s="50">
        <v>0.18340035814382816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5.2216899634969678E-2</v>
      </c>
      <c r="D254" s="50">
        <v>5.2395468494631357E-2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4.7909746771965883E-2</v>
      </c>
      <c r="D255" s="50">
        <v>4.7806373197489822E-2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4.6314680614931603E-2</v>
      </c>
      <c r="D256" s="50">
        <v>4.6211065947234627E-2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5.6503400241448912E-2</v>
      </c>
      <c r="D257" s="50">
        <v>5.63726863958443E-2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0.13600822763995965</v>
      </c>
      <c r="D258" s="50">
        <v>0.13554754894763948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8.9521008407906361E-2</v>
      </c>
      <c r="D259" s="50">
        <v>9.0794479492336072E-2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7.3451861726581164E-2</v>
      </c>
      <c r="D260" s="50">
        <v>7.3310616689375413E-2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545</v>
      </c>
      <c r="C261" s="39">
        <v>0.11613759071787221</v>
      </c>
      <c r="D261" s="50">
        <v>0.1159142627049895</v>
      </c>
      <c r="E261" s="55">
        <v>1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9.2755118722883959E-2</v>
      </c>
      <c r="D262" s="50">
        <v>9.2715367845493779E-2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0.15288120609154715</v>
      </c>
      <c r="D263" s="50">
        <v>0.1532159589072554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9.6036321036740646E-2</v>
      </c>
      <c r="D264" s="50">
        <v>9.5791432885548505E-2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6.2393398701936713E-2</v>
      </c>
      <c r="D265" s="58">
        <v>6.2226394726031038E-2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0.18823028720007329</v>
      </c>
      <c r="D266" s="58">
        <v>0.18760680812975666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0.22291089972981531</v>
      </c>
      <c r="D267" s="50">
        <v>0.22284935636799255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0.19975496824462047</v>
      </c>
      <c r="D268" s="50">
        <v>0.19982872152335068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0.10840954199482233</v>
      </c>
      <c r="D269" s="50">
        <v>0.10811680564518412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0.10155580375350816</v>
      </c>
      <c r="D270" s="50">
        <v>0.10154295521234664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7.948880427851468E-2</v>
      </c>
      <c r="D271" s="50">
        <v>7.927834829383798E-2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6.128331971750986E-2</v>
      </c>
      <c r="D272" s="50">
        <v>6.206538165625191E-2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5.871135612841178E-2</v>
      </c>
      <c r="D273" s="50">
        <v>5.8736755720243436E-2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7.3386735238738801E-2</v>
      </c>
      <c r="D274" s="50">
        <v>7.3391997533884423E-2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0.11459041290674379</v>
      </c>
      <c r="D275" s="50">
        <v>0.11467584843062108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0.1547054300222595</v>
      </c>
      <c r="D276" s="50">
        <v>0.15470610858692938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0.19722577859436047</v>
      </c>
      <c r="D277" s="50">
        <v>0.1970149377093118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4.1012584279818166E-2</v>
      </c>
      <c r="D278" s="50">
        <v>4.1140318650256531E-2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2.4085094897989795E-2</v>
      </c>
      <c r="D279" s="50">
        <v>2.4293966337068675E-2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1.9614336993226546E-2</v>
      </c>
      <c r="D280" s="50">
        <v>1.9617204093100145E-2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0.126605205065625</v>
      </c>
      <c r="D281" s="50">
        <v>0.12661816090034267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5.0203066594375713E-2</v>
      </c>
      <c r="D282" s="50">
        <v>5.0296279015544183E-2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0.24747386421188539</v>
      </c>
      <c r="D283" s="58">
        <v>0.24667505962270814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0.13855058571758863</v>
      </c>
      <c r="D284" s="58">
        <v>0.13857164373385208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9.2269330145662107E-3</v>
      </c>
      <c r="D285" s="58">
        <v>9.2275944647485612E-3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1.1960565859878166E-2</v>
      </c>
      <c r="D286" s="58">
        <v>1.1961402405304539E-2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7.3846020271951779E-2</v>
      </c>
      <c r="D287" s="50">
        <v>7.4061284974928088E-2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0.12441986888466866</v>
      </c>
      <c r="D288" s="58">
        <v>0.12495052567783826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0.16157704217240024</v>
      </c>
      <c r="D289" s="50">
        <v>0.16097099673893098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0.25703977260142336</v>
      </c>
      <c r="D290" s="50">
        <v>0.25704982619562705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0.12796735383255753</v>
      </c>
      <c r="D291" s="50">
        <v>0.12795269671951659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0.10025866804366626</v>
      </c>
      <c r="D292" s="50">
        <v>0.10025626868332944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5.5516164835471046E-2</v>
      </c>
      <c r="D293" s="50">
        <v>5.5443533626083341E-2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0.12240979232169355</v>
      </c>
      <c r="D294" s="50">
        <v>0.12216141867150745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6.9382050016688707E-2</v>
      </c>
      <c r="D295" s="50">
        <v>6.9360279135305652E-2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8.6844550880992355E-2</v>
      </c>
      <c r="D296" s="50">
        <v>8.6846259246536189E-2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6.5762993584888962E-2</v>
      </c>
      <c r="D297" s="50">
        <v>7.6651602399061228E-2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1.5742608121105197E-2</v>
      </c>
      <c r="D298" s="50">
        <v>1.5745467152491841E-2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1.9945413992208241E-2</v>
      </c>
      <c r="D299" s="50">
        <v>1.9947564390777991E-2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3.5889743340794221E-2</v>
      </c>
      <c r="D300" s="50">
        <v>3.5812072486004369E-2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8.4999955478376216E-2</v>
      </c>
      <c r="D301" s="50">
        <v>8.5007217573280947E-2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4.8401699917764461E-2</v>
      </c>
      <c r="D302" s="50">
        <v>4.8519895285179457E-2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0.10667755920434638</v>
      </c>
      <c r="D303" s="50">
        <v>0.10642405978393714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4.5797989480583168E-2</v>
      </c>
      <c r="D304" s="50">
        <v>4.5694475938284795E-2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4.9546359738063712E-2</v>
      </c>
      <c r="D305" s="50">
        <v>4.9477832012545353E-2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4.4434020318469478E-2</v>
      </c>
      <c r="D306" s="50">
        <v>4.4331560413585602E-2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5.7766780624040073E-2</v>
      </c>
      <c r="D307" s="50">
        <v>5.7719068471989488E-2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9.0483462988855037E-3</v>
      </c>
      <c r="D308" s="50">
        <v>9.0495964269158569E-3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5.1152742669070127E-2</v>
      </c>
      <c r="D309" s="50">
        <v>5.1117738175361152E-2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7.1515574626503445E-2</v>
      </c>
      <c r="D310" s="50">
        <v>7.1610069290389447E-2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2.0072989606363834E-2</v>
      </c>
      <c r="D311" s="50">
        <v>2.0076139809787799E-2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8.848356371319141E-2</v>
      </c>
      <c r="D312" s="50">
        <v>8.8345363837960572E-2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4.8072487585362991E-2</v>
      </c>
      <c r="D313" s="50">
        <v>4.7967462444202968E-2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4.6276582004501028E-2</v>
      </c>
      <c r="D314" s="50">
        <v>4.6225331284367406E-2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4.8063846353698599E-2</v>
      </c>
      <c r="D315" s="50">
        <v>4.815935671209489E-2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7.5995613793033254E-2</v>
      </c>
      <c r="D316" s="50">
        <v>7.6146628929368881E-2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4.8070415427393036E-2</v>
      </c>
      <c r="D317" s="50">
        <v>4.8052767841929737E-2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3.3286886341983971E-2</v>
      </c>
      <c r="D318" s="50">
        <v>3.3287606888436294E-2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3.5523765903961918E-2</v>
      </c>
      <c r="D319" s="50">
        <v>3.5530695203309516E-2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4.250727727314111E-2</v>
      </c>
      <c r="D320" s="50">
        <v>4.2420825282778921E-2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3.5983795834551448E-2</v>
      </c>
      <c r="D321" s="50">
        <v>3.5988243846582557E-2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6.8618484136690278E-2</v>
      </c>
      <c r="D322" s="50">
        <v>6.8635863959728496E-2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5.0512097183185223E-2</v>
      </c>
      <c r="D323" s="50">
        <v>5.0604656581102643E-2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0.1016117796019176</v>
      </c>
      <c r="D324" s="50">
        <v>0.10139503630770605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5.1652940111287821E-2</v>
      </c>
      <c r="D325" s="50">
        <v>5.1631118195761355E-2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8.1670469297970338E-2</v>
      </c>
      <c r="D326" s="50">
        <v>8.1635965819984627E-2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5.0651820652841933E-2</v>
      </c>
      <c r="D327" s="50">
        <v>5.0858590963246603E-2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5.2431978364223232E-2</v>
      </c>
      <c r="D328" s="50">
        <v>5.2280823424975774E-2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1.9568284291415838E-2</v>
      </c>
      <c r="D5" s="50">
        <v>1.9503445656583289E-2</v>
      </c>
    </row>
    <row r="6" spans="1:4" x14ac:dyDescent="0.25">
      <c r="A6" s="48" t="s">
        <v>680</v>
      </c>
      <c r="B6" s="49" t="s">
        <v>681</v>
      </c>
      <c r="C6" s="39">
        <v>1.2029716998583613E-2</v>
      </c>
      <c r="D6" s="50">
        <v>1.1990027784168206E-2</v>
      </c>
    </row>
    <row r="7" spans="1:4" x14ac:dyDescent="0.25">
      <c r="A7" s="48" t="s">
        <v>682</v>
      </c>
      <c r="B7" s="49" t="s">
        <v>683</v>
      </c>
      <c r="C7" s="39">
        <v>5.8703212575700542E-3</v>
      </c>
      <c r="D7" s="50">
        <v>5.8572910670914025E-3</v>
      </c>
    </row>
    <row r="8" spans="1:4" x14ac:dyDescent="0.25">
      <c r="A8" s="48" t="s">
        <v>684</v>
      </c>
      <c r="B8" s="49" t="s">
        <v>685</v>
      </c>
      <c r="C8" s="39">
        <v>2.0488402514113459E-3</v>
      </c>
      <c r="D8" s="50">
        <v>2.0492953961905175E-3</v>
      </c>
    </row>
    <row r="9" spans="1:4" x14ac:dyDescent="0.25">
      <c r="A9" s="48" t="s">
        <v>686</v>
      </c>
      <c r="B9" s="49" t="s">
        <v>687</v>
      </c>
      <c r="C9" s="39">
        <v>1.6486535551044534E-3</v>
      </c>
      <c r="D9" s="50">
        <v>1.6874103147311358E-3</v>
      </c>
    </row>
    <row r="10" spans="1:4" x14ac:dyDescent="0.25">
      <c r="A10" s="48" t="s">
        <v>688</v>
      </c>
      <c r="B10" s="49" t="s">
        <v>687</v>
      </c>
      <c r="C10" s="39">
        <v>2.9596568257616775E-3</v>
      </c>
      <c r="D10" s="50">
        <v>2.94968930562769E-3</v>
      </c>
    </row>
    <row r="11" spans="1:4" x14ac:dyDescent="0.25">
      <c r="A11" s="48" t="s">
        <v>689</v>
      </c>
      <c r="B11" s="49" t="s">
        <v>687</v>
      </c>
      <c r="C11" s="39">
        <v>3.3870985033545528E-3</v>
      </c>
      <c r="D11" s="50">
        <v>3.3747879245772023E-3</v>
      </c>
    </row>
    <row r="12" spans="1:4" x14ac:dyDescent="0.25">
      <c r="A12" s="48" t="s">
        <v>690</v>
      </c>
      <c r="B12" s="49" t="s">
        <v>687</v>
      </c>
      <c r="C12" s="39">
        <v>3.3239755756925378E-3</v>
      </c>
      <c r="D12" s="50">
        <v>3.31175789646849E-3</v>
      </c>
    </row>
    <row r="13" spans="1:4" x14ac:dyDescent="0.25">
      <c r="A13" s="48" t="s">
        <v>691</v>
      </c>
      <c r="B13" s="49" t="s">
        <v>692</v>
      </c>
      <c r="C13" s="39">
        <v>4.346947287515205E-2</v>
      </c>
      <c r="D13" s="50">
        <v>4.3324331947044034E-2</v>
      </c>
    </row>
    <row r="14" spans="1:4" x14ac:dyDescent="0.25">
      <c r="A14" s="63" t="s">
        <v>693</v>
      </c>
      <c r="B14" s="49" t="s">
        <v>694</v>
      </c>
      <c r="C14" s="39">
        <v>4.7898883191363019E-2</v>
      </c>
      <c r="D14" s="50">
        <v>4.779578841974777E-2</v>
      </c>
    </row>
    <row r="15" spans="1:4" x14ac:dyDescent="0.25">
      <c r="A15" s="48" t="s">
        <v>695</v>
      </c>
      <c r="B15" s="49" t="s">
        <v>696</v>
      </c>
      <c r="C15" s="39">
        <v>4.7494176711252396E-2</v>
      </c>
      <c r="D15" s="50">
        <v>4.7421736561065617E-2</v>
      </c>
    </row>
    <row r="16" spans="1:4" x14ac:dyDescent="0.25">
      <c r="A16" s="48" t="s">
        <v>697</v>
      </c>
      <c r="B16" s="49" t="s">
        <v>698</v>
      </c>
      <c r="C16" s="39">
        <v>2.8232201526829259E-2</v>
      </c>
      <c r="D16" s="50">
        <v>2.7947782626688004E-2</v>
      </c>
    </row>
    <row r="17" spans="1:4" x14ac:dyDescent="0.25">
      <c r="A17" s="63" t="s">
        <v>699</v>
      </c>
      <c r="B17" s="49" t="s">
        <v>698</v>
      </c>
      <c r="C17" s="39">
        <v>3.4331267321738163E-2</v>
      </c>
      <c r="D17" s="50">
        <v>3.433735235661594E-2</v>
      </c>
    </row>
    <row r="18" spans="1:4" x14ac:dyDescent="0.25">
      <c r="A18" s="63" t="s">
        <v>700</v>
      </c>
      <c r="B18" s="49" t="s">
        <v>698</v>
      </c>
      <c r="C18" s="39">
        <v>3.9297335171268231E-2</v>
      </c>
      <c r="D18" s="50">
        <v>3.9294696540492724E-2</v>
      </c>
    </row>
    <row r="19" spans="1:4" x14ac:dyDescent="0.25">
      <c r="A19" s="63" t="s">
        <v>701</v>
      </c>
      <c r="B19" s="49" t="s">
        <v>702</v>
      </c>
      <c r="C19" s="39">
        <v>4.7365390624136694E-2</v>
      </c>
      <c r="D19" s="50">
        <v>4.7266822636972836E-2</v>
      </c>
    </row>
    <row r="20" spans="1:4" x14ac:dyDescent="0.25">
      <c r="A20" s="63" t="s">
        <v>703</v>
      </c>
      <c r="B20" s="49" t="s">
        <v>704</v>
      </c>
      <c r="C20" s="39">
        <v>0.11516316404200634</v>
      </c>
      <c r="D20" s="50">
        <v>0.11490034320167666</v>
      </c>
    </row>
    <row r="21" spans="1:4" x14ac:dyDescent="0.25">
      <c r="A21" s="63" t="s">
        <v>705</v>
      </c>
      <c r="B21" s="53" t="s">
        <v>706</v>
      </c>
      <c r="C21" s="39">
        <v>5.0664607445858635E-2</v>
      </c>
      <c r="D21" s="50">
        <v>5.0770798355741963E-2</v>
      </c>
    </row>
    <row r="22" spans="1:4" x14ac:dyDescent="0.25">
      <c r="A22" s="63" t="s">
        <v>707</v>
      </c>
      <c r="B22" s="53" t="s">
        <v>708</v>
      </c>
      <c r="C22" s="39">
        <v>6.9736528301881859E-2</v>
      </c>
      <c r="D22" s="50">
        <v>6.982327139909357E-2</v>
      </c>
    </row>
    <row r="23" spans="1:4" x14ac:dyDescent="0.25">
      <c r="A23" s="63" t="s">
        <v>709</v>
      </c>
      <c r="B23" s="53" t="s">
        <v>710</v>
      </c>
      <c r="C23" s="39">
        <v>4.9156075811495628E-2</v>
      </c>
      <c r="D23" s="50">
        <v>4.9047612973706106E-2</v>
      </c>
    </row>
    <row r="24" spans="1:4" x14ac:dyDescent="0.25">
      <c r="A24" s="63" t="s">
        <v>711</v>
      </c>
      <c r="B24" s="53" t="s">
        <v>712</v>
      </c>
      <c r="C24" s="39">
        <v>5.0497783814603688E-2</v>
      </c>
      <c r="D24" s="50">
        <v>5.0610818666960239E-2</v>
      </c>
    </row>
    <row r="25" spans="1:4" x14ac:dyDescent="0.25">
      <c r="A25" s="63" t="s">
        <v>713</v>
      </c>
      <c r="B25" s="53" t="s">
        <v>714</v>
      </c>
      <c r="C25" s="39">
        <v>6.9320141001381994E-2</v>
      </c>
      <c r="D25" s="50">
        <v>6.9168057372070116E-2</v>
      </c>
    </row>
    <row r="26" spans="1:4" x14ac:dyDescent="0.25">
      <c r="A26" s="63" t="s">
        <v>715</v>
      </c>
      <c r="B26" s="53" t="s">
        <v>716</v>
      </c>
      <c r="C26" s="39">
        <v>4.9904175728265193E-2</v>
      </c>
      <c r="D26" s="50">
        <v>5.0084847964623938E-2</v>
      </c>
    </row>
    <row r="27" spans="1:4" x14ac:dyDescent="0.25">
      <c r="A27" s="63" t="s">
        <v>717</v>
      </c>
      <c r="B27" s="53" t="s">
        <v>718</v>
      </c>
      <c r="C27" s="39">
        <v>4.9156075811495628E-2</v>
      </c>
      <c r="D27" s="50">
        <v>4.9047612973706106E-2</v>
      </c>
    </row>
    <row r="28" spans="1:4" x14ac:dyDescent="0.25">
      <c r="A28" s="63" t="s">
        <v>719</v>
      </c>
      <c r="B28" s="53" t="s">
        <v>720</v>
      </c>
      <c r="C28" s="39">
        <v>5.6783891404377215E-2</v>
      </c>
      <c r="D28" s="50">
        <v>5.6717553616392281E-2</v>
      </c>
    </row>
    <row r="29" spans="1:4" x14ac:dyDescent="0.25">
      <c r="A29" s="63" t="s">
        <v>721</v>
      </c>
      <c r="B29" s="53" t="s">
        <v>722</v>
      </c>
      <c r="C29" s="39">
        <v>4.7060582950220919E-2</v>
      </c>
      <c r="D29" s="50">
        <v>4.691775013888512E-2</v>
      </c>
    </row>
    <row r="30" spans="1:4" x14ac:dyDescent="0.25">
      <c r="A30" s="63" t="s">
        <v>723</v>
      </c>
      <c r="B30" s="53" t="s">
        <v>724</v>
      </c>
      <c r="C30" s="39">
        <v>4.7639497373947265E-2</v>
      </c>
      <c r="D30" s="50">
        <v>4.753242412472803E-2</v>
      </c>
    </row>
    <row r="31" spans="1:4" x14ac:dyDescent="0.25">
      <c r="A31" s="63" t="s">
        <v>725</v>
      </c>
      <c r="B31" s="53" t="s">
        <v>726</v>
      </c>
      <c r="C31" s="39">
        <v>6.0292534753561923E-2</v>
      </c>
      <c r="D31" s="50">
        <v>6.0168116344439762E-2</v>
      </c>
    </row>
    <row r="32" spans="1:4" x14ac:dyDescent="0.25">
      <c r="A32" s="63" t="s">
        <v>727</v>
      </c>
      <c r="B32" s="53" t="s">
        <v>728</v>
      </c>
      <c r="C32" s="39">
        <v>8.7865374422358908E-2</v>
      </c>
      <c r="D32" s="50">
        <v>8.7873466459817945E-2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0.13381358607022015</v>
      </c>
      <c r="D5" s="40">
        <v>0.13342364054836195</v>
      </c>
    </row>
    <row r="6" spans="1:4" x14ac:dyDescent="0.25">
      <c r="A6" s="48" t="s">
        <v>730</v>
      </c>
      <c r="B6" s="49" t="s">
        <v>55</v>
      </c>
      <c r="C6" s="39">
        <v>0.12497170185825689</v>
      </c>
      <c r="D6" s="45">
        <v>0.12472583842657865</v>
      </c>
    </row>
    <row r="7" spans="1:4" x14ac:dyDescent="0.25">
      <c r="A7" s="48" t="s">
        <v>731</v>
      </c>
      <c r="B7" s="49" t="s">
        <v>67</v>
      </c>
      <c r="C7" s="39">
        <v>7.0538917577634933E-2</v>
      </c>
      <c r="D7" s="50">
        <v>7.0539186179643651E-2</v>
      </c>
    </row>
    <row r="8" spans="1:4" x14ac:dyDescent="0.25">
      <c r="A8" s="48" t="s">
        <v>732</v>
      </c>
      <c r="B8" s="49" t="s">
        <v>75</v>
      </c>
      <c r="C8" s="39">
        <v>0.10563376267265197</v>
      </c>
      <c r="D8" s="50">
        <v>0.10564625846749395</v>
      </c>
    </row>
    <row r="9" spans="1:4" x14ac:dyDescent="0.25">
      <c r="A9" s="48" t="s">
        <v>733</v>
      </c>
      <c r="B9" s="49" t="s">
        <v>43</v>
      </c>
      <c r="C9" s="39">
        <v>0.12010580440970266</v>
      </c>
      <c r="D9" s="45">
        <v>0.1198354176821996</v>
      </c>
    </row>
    <row r="10" spans="1:4" x14ac:dyDescent="0.25">
      <c r="A10" s="48" t="s">
        <v>734</v>
      </c>
      <c r="B10" s="49" t="s">
        <v>97</v>
      </c>
      <c r="C10" s="39">
        <v>7.6683862742757694E-2</v>
      </c>
      <c r="D10" s="50">
        <v>7.6462227221924667E-2</v>
      </c>
    </row>
    <row r="11" spans="1:4" x14ac:dyDescent="0.25">
      <c r="A11" s="48" t="s">
        <v>735</v>
      </c>
      <c r="B11" s="49" t="s">
        <v>123</v>
      </c>
      <c r="C11" s="39">
        <v>8.843309418508366E-2</v>
      </c>
      <c r="D11" s="45">
        <v>8.9107337239076462E-2</v>
      </c>
    </row>
    <row r="12" spans="1:4" x14ac:dyDescent="0.25">
      <c r="A12" s="48" t="s">
        <v>736</v>
      </c>
      <c r="B12" s="49" t="s">
        <v>120</v>
      </c>
      <c r="C12" s="39">
        <v>7.2943831722068947E-2</v>
      </c>
      <c r="D12" s="50">
        <v>7.3261231372903135E-2</v>
      </c>
    </row>
    <row r="13" spans="1:4" x14ac:dyDescent="0.25">
      <c r="A13" s="48" t="s">
        <v>737</v>
      </c>
      <c r="B13" s="49" t="s">
        <v>174</v>
      </c>
      <c r="C13" s="39">
        <v>7.3201050852786248E-2</v>
      </c>
      <c r="D13" s="45">
        <v>7.3209731072748863E-2</v>
      </c>
    </row>
    <row r="14" spans="1:4" x14ac:dyDescent="0.25">
      <c r="A14" s="48" t="s">
        <v>738</v>
      </c>
      <c r="B14" s="49" t="s">
        <v>81</v>
      </c>
      <c r="C14" s="39">
        <v>0.11321111627195696</v>
      </c>
      <c r="D14" s="50">
        <v>0.11283780639367794</v>
      </c>
    </row>
    <row r="15" spans="1:4" x14ac:dyDescent="0.25">
      <c r="A15" s="48" t="s">
        <v>739</v>
      </c>
      <c r="B15" s="49" t="s">
        <v>181</v>
      </c>
      <c r="C15" s="39">
        <v>5.78941387304681E-2</v>
      </c>
      <c r="D15" s="45">
        <v>5.7938584209096526E-2</v>
      </c>
    </row>
    <row r="16" spans="1:4" x14ac:dyDescent="0.25">
      <c r="A16" s="48" t="s">
        <v>740</v>
      </c>
      <c r="B16" s="49" t="s">
        <v>179</v>
      </c>
      <c r="C16" s="39">
        <v>0.11138270529486552</v>
      </c>
      <c r="D16" s="50">
        <v>0.11136888752924186</v>
      </c>
    </row>
    <row r="17" spans="1:4" x14ac:dyDescent="0.25">
      <c r="A17" s="48" t="s">
        <v>741</v>
      </c>
      <c r="B17" s="49" t="s">
        <v>196</v>
      </c>
      <c r="C17" s="39">
        <v>6.7361051647165007E-2</v>
      </c>
      <c r="D17" s="45">
        <v>6.7302011258392497E-2</v>
      </c>
    </row>
    <row r="18" spans="1:4" x14ac:dyDescent="0.25">
      <c r="A18" s="48" t="s">
        <v>742</v>
      </c>
      <c r="B18" s="49" t="s">
        <v>164</v>
      </c>
      <c r="C18" s="39">
        <v>0.11942142272101858</v>
      </c>
      <c r="D18" s="50">
        <v>0.11898874947997516</v>
      </c>
    </row>
    <row r="19" spans="1:4" x14ac:dyDescent="0.25">
      <c r="A19" s="48" t="s">
        <v>743</v>
      </c>
      <c r="B19" s="49" t="s">
        <v>218</v>
      </c>
      <c r="C19" s="39">
        <v>6.3207052533594085E-2</v>
      </c>
      <c r="D19" s="45">
        <v>6.2946559872826435E-2</v>
      </c>
    </row>
    <row r="20" spans="1:4" x14ac:dyDescent="0.25">
      <c r="A20" s="48" t="s">
        <v>744</v>
      </c>
      <c r="B20" s="49" t="s">
        <v>244</v>
      </c>
      <c r="C20" s="39">
        <v>6.1036760199230343E-2</v>
      </c>
      <c r="D20" s="50">
        <v>6.1036969377161208E-2</v>
      </c>
    </row>
    <row r="21" spans="1:4" x14ac:dyDescent="0.25">
      <c r="A21" s="48" t="s">
        <v>745</v>
      </c>
      <c r="B21" s="49" t="s">
        <v>625</v>
      </c>
      <c r="C21" s="39">
        <v>8.4999955478376216E-2</v>
      </c>
      <c r="D21" s="45">
        <v>8.5007217573280947E-2</v>
      </c>
    </row>
    <row r="22" spans="1:4" x14ac:dyDescent="0.25">
      <c r="A22" s="48" t="s">
        <v>746</v>
      </c>
      <c r="B22" s="49" t="s">
        <v>242</v>
      </c>
      <c r="C22" s="39">
        <v>6.6172290060592609E-2</v>
      </c>
      <c r="D22" s="50">
        <v>6.6173757789614429E-2</v>
      </c>
    </row>
    <row r="23" spans="1:4" x14ac:dyDescent="0.25">
      <c r="A23" s="48" t="s">
        <v>747</v>
      </c>
      <c r="B23" s="49" t="s">
        <v>257</v>
      </c>
      <c r="C23" s="39">
        <v>0.26742897000129834</v>
      </c>
      <c r="D23" s="45">
        <v>0.26658197317526527</v>
      </c>
    </row>
    <row r="24" spans="1:4" x14ac:dyDescent="0.25">
      <c r="A24" s="48" t="s">
        <v>748</v>
      </c>
      <c r="B24" s="49" t="s">
        <v>259</v>
      </c>
      <c r="C24" s="39">
        <v>0.26617808756975719</v>
      </c>
      <c r="D24" s="50">
        <v>0.26534495524536639</v>
      </c>
    </row>
    <row r="25" spans="1:4" x14ac:dyDescent="0.25">
      <c r="A25" s="48" t="s">
        <v>749</v>
      </c>
      <c r="B25" s="49" t="s">
        <v>226</v>
      </c>
      <c r="C25" s="39">
        <v>0.22684433254990694</v>
      </c>
      <c r="D25" s="45">
        <v>0.22721676276556313</v>
      </c>
    </row>
    <row r="26" spans="1:4" x14ac:dyDescent="0.25">
      <c r="A26" s="48" t="s">
        <v>750</v>
      </c>
      <c r="B26" s="49" t="s">
        <v>378</v>
      </c>
      <c r="C26" s="39">
        <v>0.10218122541507843</v>
      </c>
      <c r="D26" s="50">
        <v>0.10217555432423707</v>
      </c>
    </row>
    <row r="27" spans="1:4" x14ac:dyDescent="0.25">
      <c r="A27" s="48" t="s">
        <v>751</v>
      </c>
      <c r="B27" s="49" t="s">
        <v>281</v>
      </c>
      <c r="C27" s="39">
        <v>5.3800417716383393E-2</v>
      </c>
      <c r="D27" s="45">
        <v>5.4141293166757615E-2</v>
      </c>
    </row>
    <row r="28" spans="1:4" x14ac:dyDescent="0.25">
      <c r="A28" s="48" t="s">
        <v>752</v>
      </c>
      <c r="B28" s="49" t="s">
        <v>273</v>
      </c>
      <c r="C28" s="39">
        <v>9.8809954860651888E-2</v>
      </c>
      <c r="D28" s="50">
        <v>9.8681423969463306E-2</v>
      </c>
    </row>
    <row r="29" spans="1:4" x14ac:dyDescent="0.25">
      <c r="A29" s="48" t="s">
        <v>753</v>
      </c>
      <c r="B29" s="49" t="s">
        <v>297</v>
      </c>
      <c r="C29" s="39">
        <v>5.9812512330704184E-2</v>
      </c>
      <c r="D29" s="45">
        <v>6.0095374853172609E-2</v>
      </c>
    </row>
    <row r="30" spans="1:4" x14ac:dyDescent="0.25">
      <c r="A30" s="48" t="s">
        <v>754</v>
      </c>
      <c r="B30" s="49" t="s">
        <v>346</v>
      </c>
      <c r="C30" s="39">
        <v>6.8998783024776869E-2</v>
      </c>
      <c r="D30" s="50">
        <v>6.8880093720151775E-2</v>
      </c>
    </row>
    <row r="31" spans="1:4" x14ac:dyDescent="0.25">
      <c r="A31" s="48" t="s">
        <v>755</v>
      </c>
      <c r="B31" s="49" t="s">
        <v>299</v>
      </c>
      <c r="C31" s="39">
        <v>0.11134004100195877</v>
      </c>
      <c r="D31" s="45">
        <v>0.11125015264150477</v>
      </c>
    </row>
    <row r="32" spans="1:4" x14ac:dyDescent="0.25">
      <c r="A32" s="48" t="s">
        <v>756</v>
      </c>
      <c r="B32" s="49" t="s">
        <v>314</v>
      </c>
      <c r="C32" s="39">
        <v>4.9453110071946561E-2</v>
      </c>
      <c r="D32" s="50">
        <v>4.9800818453372711E-2</v>
      </c>
    </row>
    <row r="33" spans="1:4" x14ac:dyDescent="0.25">
      <c r="A33" s="48" t="s">
        <v>757</v>
      </c>
      <c r="B33" s="49" t="s">
        <v>261</v>
      </c>
      <c r="C33" s="39">
        <v>0.26634092525562125</v>
      </c>
      <c r="D33" s="45">
        <v>0.26551444012759257</v>
      </c>
    </row>
    <row r="34" spans="1:4" x14ac:dyDescent="0.25">
      <c r="A34" s="48" t="s">
        <v>758</v>
      </c>
      <c r="B34" s="49" t="s">
        <v>340</v>
      </c>
      <c r="C34" s="39">
        <v>8.3230647424030774E-2</v>
      </c>
      <c r="D34" s="50">
        <v>8.2949301491770863E-2</v>
      </c>
    </row>
    <row r="35" spans="1:4" x14ac:dyDescent="0.25">
      <c r="A35" s="48" t="s">
        <v>759</v>
      </c>
      <c r="B35" s="49" t="s">
        <v>631</v>
      </c>
      <c r="C35" s="39">
        <v>4.5797989480583168E-2</v>
      </c>
      <c r="D35" s="45">
        <v>4.5694475938284795E-2</v>
      </c>
    </row>
    <row r="36" spans="1:4" x14ac:dyDescent="0.25">
      <c r="A36" s="48" t="s">
        <v>760</v>
      </c>
      <c r="B36" s="49" t="s">
        <v>342</v>
      </c>
      <c r="C36" s="39">
        <v>5.9789825834489586E-2</v>
      </c>
      <c r="D36" s="50">
        <v>5.9651580843813341E-2</v>
      </c>
    </row>
    <row r="37" spans="1:4" x14ac:dyDescent="0.25">
      <c r="A37" s="48" t="s">
        <v>761</v>
      </c>
      <c r="B37" s="49" t="s">
        <v>479</v>
      </c>
      <c r="C37" s="39">
        <v>6.5373533528947925E-2</v>
      </c>
      <c r="D37" s="45">
        <v>6.5190737766019968E-2</v>
      </c>
    </row>
    <row r="38" spans="1:4" x14ac:dyDescent="0.25">
      <c r="A38" s="48" t="s">
        <v>762</v>
      </c>
      <c r="B38" s="49" t="s">
        <v>635</v>
      </c>
      <c r="C38" s="39">
        <v>4.4434020318469478E-2</v>
      </c>
      <c r="D38" s="50">
        <v>4.4331560413585602E-2</v>
      </c>
    </row>
    <row r="39" spans="1:4" x14ac:dyDescent="0.25">
      <c r="A39" s="48" t="s">
        <v>763</v>
      </c>
      <c r="B39" s="49" t="s">
        <v>360</v>
      </c>
      <c r="C39" s="39">
        <v>7.4516581302527654E-2</v>
      </c>
      <c r="D39" s="45">
        <v>7.4514818426177035E-2</v>
      </c>
    </row>
    <row r="40" spans="1:4" x14ac:dyDescent="0.25">
      <c r="A40" s="48" t="s">
        <v>764</v>
      </c>
      <c r="B40" s="49" t="s">
        <v>508</v>
      </c>
      <c r="C40" s="39">
        <v>7.2321902707318517E-2</v>
      </c>
      <c r="D40" s="50">
        <v>7.2208314630032716E-2</v>
      </c>
    </row>
    <row r="41" spans="1:4" x14ac:dyDescent="0.25">
      <c r="A41" s="48" t="s">
        <v>765</v>
      </c>
      <c r="B41" s="49" t="s">
        <v>370</v>
      </c>
      <c r="C41" s="39">
        <v>5.6756243999202607E-2</v>
      </c>
      <c r="D41" s="45">
        <v>5.6584295521551024E-2</v>
      </c>
    </row>
    <row r="42" spans="1:4" x14ac:dyDescent="0.25">
      <c r="A42" s="48" t="s">
        <v>766</v>
      </c>
      <c r="B42" s="49" t="s">
        <v>386</v>
      </c>
      <c r="C42" s="39">
        <v>0.15587350026292848</v>
      </c>
      <c r="D42" s="50">
        <v>0.15698907623912403</v>
      </c>
    </row>
    <row r="43" spans="1:4" x14ac:dyDescent="0.25">
      <c r="A43" s="48" t="s">
        <v>767</v>
      </c>
      <c r="B43" s="49" t="s">
        <v>240</v>
      </c>
      <c r="C43" s="39">
        <v>5.6457801953928737E-2</v>
      </c>
      <c r="D43" s="45">
        <v>5.6646022952304163E-2</v>
      </c>
    </row>
    <row r="44" spans="1:4" x14ac:dyDescent="0.25">
      <c r="A44" s="48" t="s">
        <v>768</v>
      </c>
      <c r="B44" s="49" t="s">
        <v>398</v>
      </c>
      <c r="C44" s="39">
        <v>8.7398486563865119E-2</v>
      </c>
      <c r="D44" s="50">
        <v>8.7221126037640345E-2</v>
      </c>
    </row>
    <row r="45" spans="1:4" x14ac:dyDescent="0.25">
      <c r="A45" s="48" t="s">
        <v>769</v>
      </c>
      <c r="B45" s="49" t="s">
        <v>402</v>
      </c>
      <c r="C45" s="39">
        <v>9.194175182277628E-2</v>
      </c>
      <c r="D45" s="45">
        <v>9.1639397975518747E-2</v>
      </c>
    </row>
    <row r="46" spans="1:4" x14ac:dyDescent="0.25">
      <c r="A46" s="48" t="s">
        <v>770</v>
      </c>
      <c r="B46" s="49" t="s">
        <v>352</v>
      </c>
      <c r="C46" s="39">
        <v>9.4317046890763062E-2</v>
      </c>
      <c r="D46" s="50">
        <v>9.4335422110683492E-2</v>
      </c>
    </row>
    <row r="47" spans="1:4" x14ac:dyDescent="0.25">
      <c r="A47" s="48" t="s">
        <v>771</v>
      </c>
      <c r="B47" s="49" t="s">
        <v>406</v>
      </c>
      <c r="C47" s="39">
        <v>5.7715104814453813E-2</v>
      </c>
      <c r="D47" s="45">
        <v>5.776036192345399E-2</v>
      </c>
    </row>
    <row r="48" spans="1:4" x14ac:dyDescent="0.25">
      <c r="A48" s="48" t="s">
        <v>772</v>
      </c>
      <c r="B48" s="49" t="s">
        <v>410</v>
      </c>
      <c r="C48" s="39">
        <v>0.11149404264273786</v>
      </c>
      <c r="D48" s="50">
        <v>0.11150047859159037</v>
      </c>
    </row>
    <row r="49" spans="1:4" x14ac:dyDescent="0.25">
      <c r="A49" s="48" t="s">
        <v>773</v>
      </c>
      <c r="B49" s="49" t="s">
        <v>412</v>
      </c>
      <c r="C49" s="39">
        <v>7.2163703360780693E-2</v>
      </c>
      <c r="D49" s="45">
        <v>7.2229504332574912E-2</v>
      </c>
    </row>
    <row r="50" spans="1:4" x14ac:dyDescent="0.25">
      <c r="A50" s="48" t="s">
        <v>774</v>
      </c>
      <c r="B50" s="49" t="s">
        <v>283</v>
      </c>
      <c r="C50" s="39">
        <v>8.775893976669745E-2</v>
      </c>
      <c r="D50" s="50">
        <v>8.8030450154887543E-2</v>
      </c>
    </row>
    <row r="51" spans="1:4" x14ac:dyDescent="0.25">
      <c r="A51" s="48" t="s">
        <v>775</v>
      </c>
      <c r="B51" s="49" t="s">
        <v>188</v>
      </c>
      <c r="C51" s="39">
        <v>0.17394053223999165</v>
      </c>
      <c r="D51" s="45">
        <v>0.17389998298085399</v>
      </c>
    </row>
    <row r="52" spans="1:4" x14ac:dyDescent="0.25">
      <c r="A52" s="48" t="s">
        <v>776</v>
      </c>
      <c r="B52" s="49" t="s">
        <v>125</v>
      </c>
      <c r="C52" s="39">
        <v>6.2860469563087551E-2</v>
      </c>
      <c r="D52" s="50">
        <v>6.270668922809082E-2</v>
      </c>
    </row>
    <row r="53" spans="1:4" x14ac:dyDescent="0.25">
      <c r="A53" s="48" t="s">
        <v>777</v>
      </c>
      <c r="B53" s="49" t="s">
        <v>425</v>
      </c>
      <c r="C53" s="39">
        <v>0.10747351427620186</v>
      </c>
      <c r="D53" s="45">
        <v>0.10763169480318908</v>
      </c>
    </row>
    <row r="54" spans="1:4" x14ac:dyDescent="0.25">
      <c r="A54" s="48" t="s">
        <v>778</v>
      </c>
      <c r="B54" s="49" t="s">
        <v>148</v>
      </c>
      <c r="C54" s="39">
        <v>0.13851749698748406</v>
      </c>
      <c r="D54" s="50">
        <v>0.13906482610930893</v>
      </c>
    </row>
    <row r="55" spans="1:4" x14ac:dyDescent="0.25">
      <c r="A55" s="48" t="s">
        <v>779</v>
      </c>
      <c r="B55" s="49" t="s">
        <v>510</v>
      </c>
      <c r="C55" s="39">
        <v>0.12062792381572963</v>
      </c>
      <c r="D55" s="45">
        <v>0.12106040798438908</v>
      </c>
    </row>
    <row r="56" spans="1:4" x14ac:dyDescent="0.25">
      <c r="A56" s="48" t="s">
        <v>780</v>
      </c>
      <c r="B56" s="49" t="s">
        <v>443</v>
      </c>
      <c r="C56" s="39">
        <v>8.5355896429334277E-2</v>
      </c>
      <c r="D56" s="50">
        <v>8.5161870835246373E-2</v>
      </c>
    </row>
    <row r="57" spans="1:4" x14ac:dyDescent="0.25">
      <c r="A57" s="48" t="s">
        <v>781</v>
      </c>
      <c r="B57" s="49" t="s">
        <v>561</v>
      </c>
      <c r="C57" s="39">
        <v>0.10840954199482233</v>
      </c>
      <c r="D57" s="45">
        <v>0.10811680564518412</v>
      </c>
    </row>
    <row r="58" spans="1:4" x14ac:dyDescent="0.25">
      <c r="A58" s="48" t="s">
        <v>782</v>
      </c>
      <c r="B58" s="49" t="s">
        <v>611</v>
      </c>
      <c r="C58" s="39">
        <v>0.12240979232169355</v>
      </c>
      <c r="D58" s="50">
        <v>0.12216141867150745</v>
      </c>
    </row>
    <row r="59" spans="1:4" x14ac:dyDescent="0.25">
      <c r="A59" s="48" t="s">
        <v>783</v>
      </c>
      <c r="B59" s="49" t="s">
        <v>465</v>
      </c>
      <c r="C59" s="39">
        <v>6.9169716019921959E-2</v>
      </c>
      <c r="D59" s="45">
        <v>6.9167766244025125E-2</v>
      </c>
    </row>
    <row r="60" spans="1:4" x14ac:dyDescent="0.25">
      <c r="A60" s="48" t="s">
        <v>784</v>
      </c>
      <c r="B60" s="49" t="s">
        <v>463</v>
      </c>
      <c r="C60" s="39">
        <v>7.0333602394789613E-2</v>
      </c>
      <c r="D60" s="50">
        <v>7.0394010157655354E-2</v>
      </c>
    </row>
    <row r="61" spans="1:4" x14ac:dyDescent="0.25">
      <c r="A61" s="48" t="s">
        <v>785</v>
      </c>
      <c r="B61" s="49" t="s">
        <v>374</v>
      </c>
      <c r="C61" s="39">
        <v>7.4589898854349135E-2</v>
      </c>
      <c r="D61" s="45">
        <v>7.4439272447051924E-2</v>
      </c>
    </row>
    <row r="62" spans="1:4" x14ac:dyDescent="0.25">
      <c r="A62" s="48" t="s">
        <v>786</v>
      </c>
      <c r="B62" s="49" t="s">
        <v>71</v>
      </c>
      <c r="C62" s="39">
        <v>0.11333775199766979</v>
      </c>
      <c r="D62" s="50">
        <v>0.11334269164098282</v>
      </c>
    </row>
    <row r="63" spans="1:4" x14ac:dyDescent="0.25">
      <c r="A63" s="48" t="s">
        <v>787</v>
      </c>
      <c r="B63" s="49" t="s">
        <v>475</v>
      </c>
      <c r="C63" s="39">
        <v>6.7368090090929603E-2</v>
      </c>
      <c r="D63" s="45">
        <v>6.7360653069370682E-2</v>
      </c>
    </row>
    <row r="64" spans="1:4" x14ac:dyDescent="0.25">
      <c r="A64" s="48" t="s">
        <v>788</v>
      </c>
      <c r="B64" s="49" t="s">
        <v>130</v>
      </c>
      <c r="C64" s="39">
        <v>0.22598547734831612</v>
      </c>
      <c r="D64" s="45">
        <v>0.22620243555962904</v>
      </c>
    </row>
    <row r="65" spans="1:4" x14ac:dyDescent="0.25">
      <c r="A65" s="48" t="s">
        <v>789</v>
      </c>
      <c r="B65" s="49" t="s">
        <v>591</v>
      </c>
      <c r="C65" s="39">
        <v>0.13855058571758863</v>
      </c>
      <c r="D65" s="45">
        <v>0.13857164373385208</v>
      </c>
    </row>
    <row r="66" spans="1:4" x14ac:dyDescent="0.25">
      <c r="A66" s="48" t="s">
        <v>790</v>
      </c>
      <c r="B66" s="49" t="s">
        <v>569</v>
      </c>
      <c r="C66" s="39">
        <v>5.871135612841178E-2</v>
      </c>
      <c r="D66" s="45">
        <v>5.8733756951297317E-2</v>
      </c>
    </row>
    <row r="67" spans="1:4" x14ac:dyDescent="0.25">
      <c r="A67" s="48" t="s">
        <v>791</v>
      </c>
      <c r="B67" s="49" t="s">
        <v>110</v>
      </c>
      <c r="C67" s="39">
        <v>8.4482445355522948E-2</v>
      </c>
      <c r="D67" s="45">
        <v>8.4237165865918159E-2</v>
      </c>
    </row>
    <row r="68" spans="1:4" x14ac:dyDescent="0.25">
      <c r="A68" s="48" t="s">
        <v>792</v>
      </c>
      <c r="B68" s="49" t="s">
        <v>567</v>
      </c>
      <c r="C68" s="39">
        <v>6.128331971750986E-2</v>
      </c>
      <c r="D68" s="45">
        <v>6.206538165625191E-2</v>
      </c>
    </row>
    <row r="69" spans="1:4" x14ac:dyDescent="0.25">
      <c r="A69" s="48" t="s">
        <v>793</v>
      </c>
      <c r="B69" s="49" t="s">
        <v>483</v>
      </c>
      <c r="C69" s="39">
        <v>6.2290053681510922E-2</v>
      </c>
      <c r="D69" s="45">
        <v>6.213226980202325E-2</v>
      </c>
    </row>
    <row r="70" spans="1:4" x14ac:dyDescent="0.25">
      <c r="A70" s="48" t="s">
        <v>794</v>
      </c>
      <c r="B70" s="49" t="s">
        <v>489</v>
      </c>
      <c r="C70" s="39">
        <v>6.3999208638523319E-2</v>
      </c>
      <c r="D70" s="45">
        <v>6.4536713318050859E-2</v>
      </c>
    </row>
    <row r="71" spans="1:4" x14ac:dyDescent="0.25">
      <c r="A71" s="48" t="s">
        <v>795</v>
      </c>
      <c r="B71" s="49" t="s">
        <v>492</v>
      </c>
      <c r="C71" s="39">
        <v>6.2252742042266253E-2</v>
      </c>
      <c r="D71" s="45">
        <v>6.2581937867589824E-2</v>
      </c>
    </row>
    <row r="72" spans="1:4" x14ac:dyDescent="0.25">
      <c r="A72" s="48" t="s">
        <v>796</v>
      </c>
      <c r="B72" s="49" t="s">
        <v>498</v>
      </c>
      <c r="C72" s="39">
        <v>0.1762961928032461</v>
      </c>
      <c r="D72" s="45">
        <v>0.17609249176811392</v>
      </c>
    </row>
    <row r="73" spans="1:4" x14ac:dyDescent="0.25">
      <c r="A73" s="48" t="s">
        <v>797</v>
      </c>
      <c r="B73" s="49" t="s">
        <v>526</v>
      </c>
      <c r="C73" s="39">
        <v>9.9679160944300196E-2</v>
      </c>
      <c r="D73" s="45">
        <v>9.9438996617258427E-2</v>
      </c>
    </row>
    <row r="74" spans="1:4" x14ac:dyDescent="0.25">
      <c r="A74" s="48" t="s">
        <v>798</v>
      </c>
      <c r="B74" s="49" t="s">
        <v>79</v>
      </c>
      <c r="C74" s="39">
        <v>6.6654505850506959E-2</v>
      </c>
      <c r="D74" s="45">
        <v>6.6649410258054764E-2</v>
      </c>
    </row>
    <row r="75" spans="1:4" x14ac:dyDescent="0.25">
      <c r="A75" s="48" t="s">
        <v>799</v>
      </c>
      <c r="B75" s="49" t="s">
        <v>538</v>
      </c>
      <c r="C75" s="39">
        <v>5.6503400241448912E-2</v>
      </c>
      <c r="D75" s="45">
        <v>5.63726863958443E-2</v>
      </c>
    </row>
    <row r="76" spans="1:4" x14ac:dyDescent="0.25">
      <c r="A76" s="48" t="s">
        <v>800</v>
      </c>
      <c r="B76" s="49" t="s">
        <v>544</v>
      </c>
      <c r="C76" s="39">
        <v>7.3451861726581164E-2</v>
      </c>
      <c r="D76" s="45">
        <v>7.3310616689375413E-2</v>
      </c>
    </row>
    <row r="77" spans="1:4" x14ac:dyDescent="0.25">
      <c r="A77" s="48" t="s">
        <v>801</v>
      </c>
      <c r="B77" s="49" t="s">
        <v>255</v>
      </c>
      <c r="C77" s="39">
        <v>0.26518927250330593</v>
      </c>
      <c r="D77" s="45">
        <v>0.26437786795335244</v>
      </c>
    </row>
    <row r="78" spans="1:4" x14ac:dyDescent="0.25">
      <c r="A78" s="48" t="s">
        <v>802</v>
      </c>
      <c r="B78" s="49" t="s">
        <v>549</v>
      </c>
      <c r="C78" s="39">
        <v>0.15288120609154715</v>
      </c>
      <c r="D78" s="45">
        <v>0.1532159589072554</v>
      </c>
    </row>
    <row r="79" spans="1:4" x14ac:dyDescent="0.25">
      <c r="A79" s="48" t="s">
        <v>803</v>
      </c>
      <c r="B79" s="49" t="s">
        <v>49</v>
      </c>
      <c r="C79" s="39">
        <v>5.585767415118692E-2</v>
      </c>
      <c r="D79" s="45">
        <v>5.5768789079449717E-2</v>
      </c>
    </row>
    <row r="80" spans="1:4" x14ac:dyDescent="0.25">
      <c r="A80" s="48" t="s">
        <v>804</v>
      </c>
      <c r="B80" s="49" t="s">
        <v>128</v>
      </c>
      <c r="C80" s="39">
        <v>0.22601455600875198</v>
      </c>
      <c r="D80" s="45">
        <v>0.22639953205170688</v>
      </c>
    </row>
    <row r="81" spans="1:4" x14ac:dyDescent="0.25">
      <c r="A81" s="48" t="s">
        <v>805</v>
      </c>
      <c r="B81" s="49" t="s">
        <v>132</v>
      </c>
      <c r="C81" s="39">
        <v>0.22667880118154271</v>
      </c>
      <c r="D81" s="45">
        <v>0.22705434531284671</v>
      </c>
    </row>
    <row r="82" spans="1:4" x14ac:dyDescent="0.25">
      <c r="A82" s="48" t="s">
        <v>806</v>
      </c>
      <c r="B82" s="49" t="s">
        <v>200</v>
      </c>
      <c r="C82" s="39">
        <v>5.6514266511630565E-2</v>
      </c>
      <c r="D82" s="45">
        <v>5.6474390802291254E-2</v>
      </c>
    </row>
    <row r="83" spans="1:4" x14ac:dyDescent="0.25">
      <c r="A83" s="48" t="s">
        <v>807</v>
      </c>
      <c r="B83" s="49" t="s">
        <v>202</v>
      </c>
      <c r="C83" s="39">
        <v>0.12591586931706791</v>
      </c>
      <c r="D83" s="45">
        <v>0.12756534119772689</v>
      </c>
    </row>
    <row r="84" spans="1:4" x14ac:dyDescent="0.25">
      <c r="A84" s="48" t="s">
        <v>808</v>
      </c>
      <c r="B84" s="49" t="s">
        <v>194</v>
      </c>
      <c r="C84" s="39">
        <v>8.7148979246223252E-2</v>
      </c>
      <c r="D84" s="45">
        <v>8.7056591290231522E-2</v>
      </c>
    </row>
    <row r="85" spans="1:4" x14ac:dyDescent="0.25">
      <c r="A85" s="48" t="s">
        <v>809</v>
      </c>
      <c r="B85" s="49" t="s">
        <v>585</v>
      </c>
      <c r="C85" s="39">
        <v>0.126605205065625</v>
      </c>
      <c r="D85" s="45">
        <v>0.12661816090034267</v>
      </c>
    </row>
    <row r="86" spans="1:4" x14ac:dyDescent="0.25">
      <c r="A86" s="48" t="s">
        <v>810</v>
      </c>
      <c r="B86" s="49" t="s">
        <v>445</v>
      </c>
      <c r="C86" s="39">
        <v>0.14497628030874724</v>
      </c>
      <c r="D86" s="45">
        <v>0.14498433963364915</v>
      </c>
    </row>
    <row r="87" spans="1:4" x14ac:dyDescent="0.25">
      <c r="A87" s="48" t="s">
        <v>811</v>
      </c>
      <c r="B87" s="49" t="s">
        <v>45</v>
      </c>
      <c r="C87" s="39">
        <v>0.15465052516898808</v>
      </c>
      <c r="D87" s="45">
        <v>0.15477400874640032</v>
      </c>
    </row>
    <row r="88" spans="1:4" x14ac:dyDescent="0.25">
      <c r="A88" s="48" t="s">
        <v>812</v>
      </c>
      <c r="B88" s="49" t="s">
        <v>597</v>
      </c>
      <c r="C88" s="39">
        <v>7.3846020271951779E-2</v>
      </c>
      <c r="D88" s="45">
        <v>7.4061284974928088E-2</v>
      </c>
    </row>
    <row r="89" spans="1:4" x14ac:dyDescent="0.25">
      <c r="A89" s="48" t="s">
        <v>813</v>
      </c>
      <c r="B89" s="49" t="s">
        <v>603</v>
      </c>
      <c r="C89" s="39">
        <v>0.25703977260142336</v>
      </c>
      <c r="D89" s="45">
        <v>0.25704982619562705</v>
      </c>
    </row>
    <row r="90" spans="1:4" x14ac:dyDescent="0.25">
      <c r="A90" s="48" t="s">
        <v>814</v>
      </c>
      <c r="B90" s="49" t="s">
        <v>312</v>
      </c>
      <c r="C90" s="39">
        <v>6.8898004466806106E-2</v>
      </c>
      <c r="D90" s="45">
        <v>6.873660813617806E-2</v>
      </c>
    </row>
    <row r="91" spans="1:4" x14ac:dyDescent="0.25">
      <c r="A91" s="48" t="s">
        <v>815</v>
      </c>
      <c r="B91" s="49" t="s">
        <v>609</v>
      </c>
      <c r="C91" s="39">
        <v>5.5516164835471046E-2</v>
      </c>
      <c r="D91" s="45">
        <v>5.5443533626083341E-2</v>
      </c>
    </row>
    <row r="92" spans="1:4" x14ac:dyDescent="0.25">
      <c r="A92" s="48" t="s">
        <v>816</v>
      </c>
      <c r="B92" s="49" t="s">
        <v>599</v>
      </c>
      <c r="C92" s="39">
        <v>0.12441986888466866</v>
      </c>
      <c r="D92" s="45">
        <v>0.12495052567783826</v>
      </c>
    </row>
    <row r="93" spans="1:4" x14ac:dyDescent="0.25">
      <c r="A93" s="48" t="s">
        <v>817</v>
      </c>
      <c r="B93" s="49" t="s">
        <v>621</v>
      </c>
      <c r="C93" s="39">
        <v>1.9945413992208241E-2</v>
      </c>
      <c r="D93" s="45">
        <v>1.9947564390777991E-2</v>
      </c>
    </row>
    <row r="94" spans="1:4" x14ac:dyDescent="0.25">
      <c r="A94" s="48" t="s">
        <v>818</v>
      </c>
      <c r="B94" s="49" t="s">
        <v>637</v>
      </c>
      <c r="C94" s="39">
        <v>5.7766780624040073E-2</v>
      </c>
      <c r="D94" s="45">
        <v>5.7719068471989488E-2</v>
      </c>
    </row>
    <row r="95" spans="1:4" x14ac:dyDescent="0.25">
      <c r="A95" s="48" t="s">
        <v>819</v>
      </c>
      <c r="B95" s="49" t="s">
        <v>629</v>
      </c>
      <c r="C95" s="39">
        <v>0.10667755920434638</v>
      </c>
      <c r="D95" s="45">
        <v>0.10642405978393714</v>
      </c>
    </row>
    <row r="96" spans="1:4" x14ac:dyDescent="0.25">
      <c r="A96" s="48" t="s">
        <v>820</v>
      </c>
      <c r="B96" s="49" t="s">
        <v>168</v>
      </c>
      <c r="C96" s="39">
        <v>0.24232541648217332</v>
      </c>
      <c r="D96" s="45">
        <v>0.24127091681394949</v>
      </c>
    </row>
    <row r="97" spans="1:4" x14ac:dyDescent="0.25">
      <c r="A97" s="48" t="s">
        <v>821</v>
      </c>
      <c r="B97" s="49" t="s">
        <v>627</v>
      </c>
      <c r="C97" s="39">
        <v>4.8401699917764461E-2</v>
      </c>
      <c r="D97" s="45">
        <v>4.8519895285179457E-2</v>
      </c>
    </row>
    <row r="98" spans="1:4" x14ac:dyDescent="0.25">
      <c r="A98" s="48" t="s">
        <v>822</v>
      </c>
      <c r="B98" s="49" t="s">
        <v>338</v>
      </c>
      <c r="C98" s="39">
        <v>4.7967361810895906E-2</v>
      </c>
      <c r="D98" s="45">
        <v>4.7862931797257563E-2</v>
      </c>
    </row>
    <row r="99" spans="1:4" x14ac:dyDescent="0.25">
      <c r="A99" s="48" t="s">
        <v>823</v>
      </c>
      <c r="B99" s="49" t="s">
        <v>653</v>
      </c>
      <c r="C99" s="39">
        <v>4.8063846353698599E-2</v>
      </c>
      <c r="D99" s="45">
        <v>4.815935671209489E-2</v>
      </c>
    </row>
    <row r="100" spans="1:4" x14ac:dyDescent="0.25">
      <c r="A100" s="48" t="s">
        <v>824</v>
      </c>
      <c r="B100" s="49" t="s">
        <v>649</v>
      </c>
      <c r="C100" s="39">
        <v>4.8072487585362991E-2</v>
      </c>
      <c r="D100" s="45">
        <v>4.7967462444202968E-2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6,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6,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6,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51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211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272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284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269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264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274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268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6,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265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178</v>
      </c>
      <c r="D36" s="19">
        <v>190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262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178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234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229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248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251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6,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432</v>
      </c>
      <c r="D47" s="19">
        <v>441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96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281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232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295</v>
      </c>
      <c r="D51" s="19">
        <v>296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217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6,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336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170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337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253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6,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350</v>
      </c>
      <c r="D65" s="25">
        <v>360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299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6,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257</v>
      </c>
      <c r="D14" s="26">
        <v>262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6,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1369</v>
      </c>
      <c r="D17" s="26">
        <v>2203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6,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6,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297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346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340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342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479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386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398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352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406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412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463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374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544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338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6,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6,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909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915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919</v>
      </c>
      <c r="B48" s="98">
        <v>1</v>
      </c>
      <c r="C48" s="99">
        <v>2</v>
      </c>
      <c r="D48" s="76">
        <v>0.83000000000000007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926</v>
      </c>
      <c r="B55" s="98">
        <v>1</v>
      </c>
      <c r="C55" s="99">
        <v>21</v>
      </c>
      <c r="D55" s="76">
        <v>0.75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1</v>
      </c>
      <c r="C78" s="99">
        <v>18</v>
      </c>
      <c r="D78" s="76">
        <v>0.64</v>
      </c>
      <c r="E78" s="77">
        <v>0.66</v>
      </c>
    </row>
    <row r="79" spans="1:5" x14ac:dyDescent="0.25">
      <c r="A79" s="75" t="s">
        <v>950</v>
      </c>
      <c r="B79" s="98">
        <v>1</v>
      </c>
      <c r="C79" s="99">
        <v>13</v>
      </c>
      <c r="D79" s="76">
        <v>0.64</v>
      </c>
      <c r="E79" s="77">
        <v>0.65</v>
      </c>
    </row>
    <row r="80" spans="1:5" x14ac:dyDescent="0.25">
      <c r="A80" s="75" t="s">
        <v>951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952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3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955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14</v>
      </c>
      <c r="D86" s="76">
        <v>0.62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56</v>
      </c>
      <c r="D87" s="76">
        <v>0.62</v>
      </c>
      <c r="E87" s="77">
        <v>0.63</v>
      </c>
    </row>
    <row r="88" spans="1:5" x14ac:dyDescent="0.25">
      <c r="A88" s="75" t="s">
        <v>959</v>
      </c>
      <c r="B88" s="98">
        <v>2</v>
      </c>
      <c r="C88" s="99">
        <v>1</v>
      </c>
      <c r="D88" s="76">
        <v>0.61</v>
      </c>
      <c r="E88" s="77">
        <v>0.63</v>
      </c>
    </row>
    <row r="89" spans="1:5" x14ac:dyDescent="0.25">
      <c r="A89" s="75" t="s">
        <v>960</v>
      </c>
      <c r="B89" s="98">
        <v>1</v>
      </c>
      <c r="C89" s="99">
        <v>1</v>
      </c>
      <c r="D89" s="76">
        <v>0.63</v>
      </c>
      <c r="E89" s="77">
        <v>0.63</v>
      </c>
    </row>
    <row r="90" spans="1:5" x14ac:dyDescent="0.25">
      <c r="A90" s="75" t="s">
        <v>961</v>
      </c>
      <c r="B90" s="98">
        <v>1</v>
      </c>
      <c r="C90" s="99">
        <v>2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19</v>
      </c>
      <c r="D91" s="76">
        <v>0.62</v>
      </c>
      <c r="E91" s="77">
        <v>0.62</v>
      </c>
    </row>
    <row r="92" spans="1:5" x14ac:dyDescent="0.25">
      <c r="A92" s="75" t="s">
        <v>963</v>
      </c>
      <c r="B92" s="98">
        <v>1</v>
      </c>
      <c r="C92" s="99">
        <v>3</v>
      </c>
      <c r="D92" s="76">
        <v>0.62</v>
      </c>
      <c r="E92" s="77">
        <v>0.62</v>
      </c>
    </row>
    <row r="93" spans="1:5" x14ac:dyDescent="0.25">
      <c r="A93" s="75" t="s">
        <v>964</v>
      </c>
      <c r="B93" s="98">
        <v>1</v>
      </c>
      <c r="C93" s="99">
        <v>1</v>
      </c>
      <c r="D93" s="76">
        <v>0.61</v>
      </c>
      <c r="E93" s="77">
        <v>0.62</v>
      </c>
    </row>
    <row r="94" spans="1:5" x14ac:dyDescent="0.25">
      <c r="A94" s="75" t="s">
        <v>965</v>
      </c>
      <c r="B94" s="98">
        <v>6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966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4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48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1</v>
      </c>
      <c r="C98" s="99">
        <v>8</v>
      </c>
      <c r="D98" s="76">
        <v>0.61</v>
      </c>
      <c r="E98" s="77">
        <v>0.61</v>
      </c>
    </row>
    <row r="99" spans="1:5" x14ac:dyDescent="0.25">
      <c r="A99" s="75" t="s">
        <v>970</v>
      </c>
      <c r="B99" s="98">
        <v>1</v>
      </c>
      <c r="C99" s="99">
        <v>57</v>
      </c>
      <c r="D99" s="76">
        <v>0.61</v>
      </c>
      <c r="E99" s="77">
        <v>0.61</v>
      </c>
    </row>
    <row r="100" spans="1:5" x14ac:dyDescent="0.25">
      <c r="A100" s="75" t="s">
        <v>971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19</v>
      </c>
      <c r="D106" s="76">
        <v>0.57999999999999996</v>
      </c>
      <c r="E106" s="77">
        <v>0.59</v>
      </c>
    </row>
    <row r="107" spans="1:5" x14ac:dyDescent="0.25">
      <c r="A107" s="75" t="s">
        <v>978</v>
      </c>
      <c r="B107" s="98">
        <v>2</v>
      </c>
      <c r="C107" s="99">
        <v>1</v>
      </c>
      <c r="D107" s="76">
        <v>0.57000000000000006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2</v>
      </c>
      <c r="D108" s="76">
        <v>0.57000000000000006</v>
      </c>
      <c r="E108" s="77">
        <v>0.59</v>
      </c>
    </row>
    <row r="109" spans="1:5" x14ac:dyDescent="0.25">
      <c r="A109" s="75" t="s">
        <v>980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28</v>
      </c>
      <c r="D111" s="76">
        <v>0.57000000000000006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5</v>
      </c>
      <c r="D112" s="76">
        <v>0.57000000000000006</v>
      </c>
      <c r="E112" s="77">
        <v>0.57999999999999996</v>
      </c>
    </row>
    <row r="113" spans="1:5" x14ac:dyDescent="0.25">
      <c r="A113" s="75" t="s">
        <v>984</v>
      </c>
      <c r="B113" s="98">
        <v>1</v>
      </c>
      <c r="C113" s="99">
        <v>6</v>
      </c>
      <c r="D113" s="76">
        <v>0.56000000000000005</v>
      </c>
      <c r="E113" s="77">
        <v>0.57999999999999996</v>
      </c>
    </row>
    <row r="114" spans="1:5" x14ac:dyDescent="0.25">
      <c r="A114" s="75" t="s">
        <v>985</v>
      </c>
      <c r="B114" s="98">
        <v>1</v>
      </c>
      <c r="C114" s="99">
        <v>110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989</v>
      </c>
      <c r="B118" s="98">
        <v>1</v>
      </c>
      <c r="C118" s="99">
        <v>4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2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1</v>
      </c>
      <c r="D120" s="76">
        <v>0.56000000000000005</v>
      </c>
      <c r="E120" s="77">
        <v>0.56000000000000005</v>
      </c>
    </row>
    <row r="121" spans="1:5" x14ac:dyDescent="0.25">
      <c r="A121" s="75" t="s">
        <v>992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993</v>
      </c>
      <c r="B122" s="98">
        <v>1</v>
      </c>
      <c r="C122" s="99">
        <v>2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995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40</v>
      </c>
      <c r="D127" s="76">
        <v>0.53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6</v>
      </c>
      <c r="D129" s="76">
        <v>0.53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1002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3</v>
      </c>
      <c r="C139" s="99">
        <v>1</v>
      </c>
      <c r="D139" s="76">
        <v>0.49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5</v>
      </c>
      <c r="D141" s="76">
        <v>0.53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</v>
      </c>
      <c r="C143" s="99">
        <v>29</v>
      </c>
      <c r="D143" s="76">
        <v>0.51</v>
      </c>
      <c r="E143" s="77">
        <v>0.52</v>
      </c>
    </row>
    <row r="144" spans="1:5" x14ac:dyDescent="0.25">
      <c r="A144" s="75" t="s">
        <v>1015</v>
      </c>
      <c r="B144" s="98">
        <v>1</v>
      </c>
      <c r="C144" s="99">
        <v>1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25</v>
      </c>
      <c r="D150" s="76">
        <v>0.51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9</v>
      </c>
      <c r="D152" s="76">
        <v>0.49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11</v>
      </c>
      <c r="C154" s="99">
        <v>1</v>
      </c>
      <c r="D154" s="76">
        <v>0.51</v>
      </c>
      <c r="E154" s="77">
        <v>0.5</v>
      </c>
    </row>
    <row r="155" spans="1:5" x14ac:dyDescent="0.25">
      <c r="A155" s="75" t="s">
        <v>1026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4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4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1032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1033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1034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1</v>
      </c>
      <c r="C164" s="99">
        <v>21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16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8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2</v>
      </c>
      <c r="D172" s="76">
        <v>0.47000000000000003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13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6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14</v>
      </c>
      <c r="D184" s="76">
        <v>0.46</v>
      </c>
      <c r="E184" s="77">
        <v>0.46</v>
      </c>
    </row>
    <row r="185" spans="1:5" x14ac:dyDescent="0.25">
      <c r="A185" s="75" t="s">
        <v>1056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1057</v>
      </c>
      <c r="B186" s="98">
        <v>1</v>
      </c>
      <c r="C186" s="99">
        <v>3</v>
      </c>
      <c r="D186" s="76">
        <v>0.46</v>
      </c>
      <c r="E186" s="77">
        <v>0.46</v>
      </c>
    </row>
    <row r="187" spans="1:5" x14ac:dyDescent="0.25">
      <c r="A187" s="75" t="s">
        <v>1058</v>
      </c>
      <c r="B187" s="98">
        <v>1</v>
      </c>
      <c r="C187" s="99">
        <v>6</v>
      </c>
      <c r="D187" s="76">
        <v>0.46</v>
      </c>
      <c r="E187" s="77">
        <v>0.46</v>
      </c>
    </row>
    <row r="188" spans="1:5" x14ac:dyDescent="0.25">
      <c r="A188" s="75" t="s">
        <v>1059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2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23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9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1065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3</v>
      </c>
      <c r="D196" s="76">
        <v>0.44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2</v>
      </c>
      <c r="D197" s="76">
        <v>0.44</v>
      </c>
      <c r="E197" s="77">
        <v>0.45</v>
      </c>
    </row>
    <row r="198" spans="1:5" x14ac:dyDescent="0.25">
      <c r="A198" s="75" t="s">
        <v>1069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2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1073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1074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38</v>
      </c>
      <c r="D204" s="76">
        <v>0.46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7</v>
      </c>
      <c r="D205" s="76">
        <v>0.46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7</v>
      </c>
      <c r="D206" s="76">
        <v>0.43</v>
      </c>
      <c r="E206" s="77">
        <v>0.44</v>
      </c>
    </row>
    <row r="207" spans="1:5" x14ac:dyDescent="0.25">
      <c r="A207" s="75" t="s">
        <v>1078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6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6</v>
      </c>
      <c r="D214" s="76">
        <v>0.42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3</v>
      </c>
      <c r="D215" s="76">
        <v>0.42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1</v>
      </c>
      <c r="C218" s="99">
        <v>14</v>
      </c>
      <c r="D218" s="76">
        <v>0.41000000000000003</v>
      </c>
      <c r="E218" s="77">
        <v>0.42</v>
      </c>
    </row>
    <row r="219" spans="1:5" x14ac:dyDescent="0.25">
      <c r="A219" s="75" t="s">
        <v>1090</v>
      </c>
      <c r="B219" s="98">
        <v>4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1091</v>
      </c>
      <c r="B220" s="98">
        <v>1</v>
      </c>
      <c r="C220" s="99">
        <v>2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8</v>
      </c>
      <c r="D221" s="76">
        <v>0.43</v>
      </c>
      <c r="E221" s="77">
        <v>0.41000000000000003</v>
      </c>
    </row>
    <row r="222" spans="1:5" x14ac:dyDescent="0.25">
      <c r="A222" s="75" t="s">
        <v>1093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1094</v>
      </c>
      <c r="B223" s="98">
        <v>1</v>
      </c>
      <c r="C223" s="99">
        <v>5</v>
      </c>
      <c r="D223" s="76">
        <v>0.4</v>
      </c>
      <c r="E223" s="77">
        <v>0.41000000000000003</v>
      </c>
    </row>
    <row r="224" spans="1:5" x14ac:dyDescent="0.25">
      <c r="A224" s="75" t="s">
        <v>1095</v>
      </c>
      <c r="B224" s="98">
        <v>2</v>
      </c>
      <c r="C224" s="99">
        <v>1</v>
      </c>
      <c r="D224" s="76">
        <v>0.42</v>
      </c>
      <c r="E224" s="77">
        <v>0.41000000000000003</v>
      </c>
    </row>
    <row r="225" spans="1:5" x14ac:dyDescent="0.25">
      <c r="A225" s="75" t="s">
        <v>1096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1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10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2</v>
      </c>
      <c r="D230" s="76">
        <v>0.39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8</v>
      </c>
      <c r="D231" s="76">
        <v>0.39</v>
      </c>
      <c r="E231" s="77">
        <v>0.4</v>
      </c>
    </row>
    <row r="232" spans="1:5" x14ac:dyDescent="0.25">
      <c r="A232" s="75" t="s">
        <v>1103</v>
      </c>
      <c r="B232" s="98">
        <v>1</v>
      </c>
      <c r="C232" s="99">
        <v>5</v>
      </c>
      <c r="D232" s="76">
        <v>0.4</v>
      </c>
      <c r="E232" s="77">
        <v>0.4</v>
      </c>
    </row>
    <row r="233" spans="1:5" x14ac:dyDescent="0.25">
      <c r="A233" s="75" t="s">
        <v>1104</v>
      </c>
      <c r="B233" s="98">
        <v>1</v>
      </c>
      <c r="C233" s="99">
        <v>1</v>
      </c>
      <c r="D233" s="76">
        <v>0.4</v>
      </c>
      <c r="E233" s="77">
        <v>0.4</v>
      </c>
    </row>
    <row r="234" spans="1:5" x14ac:dyDescent="0.25">
      <c r="A234" s="75" t="s">
        <v>1105</v>
      </c>
      <c r="B234" s="98">
        <v>1</v>
      </c>
      <c r="C234" s="99">
        <v>4</v>
      </c>
      <c r="D234" s="76">
        <v>0.4</v>
      </c>
      <c r="E234" s="77">
        <v>0.4</v>
      </c>
    </row>
    <row r="235" spans="1:5" x14ac:dyDescent="0.25">
      <c r="A235" s="75" t="s">
        <v>1106</v>
      </c>
      <c r="B235" s="98">
        <v>1</v>
      </c>
      <c r="C235" s="99">
        <v>3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3</v>
      </c>
      <c r="D236" s="76">
        <v>0.38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8</v>
      </c>
      <c r="D237" s="76">
        <v>0.4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3</v>
      </c>
      <c r="D238" s="76">
        <v>0.38</v>
      </c>
      <c r="E238" s="77">
        <v>0.39</v>
      </c>
    </row>
    <row r="239" spans="1:5" x14ac:dyDescent="0.25">
      <c r="A239" s="75" t="s">
        <v>1110</v>
      </c>
      <c r="B239" s="98">
        <v>1</v>
      </c>
      <c r="C239" s="99">
        <v>2</v>
      </c>
      <c r="D239" s="76">
        <v>0.38</v>
      </c>
      <c r="E239" s="77">
        <v>0.39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1112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1113</v>
      </c>
      <c r="B242" s="98">
        <v>1</v>
      </c>
      <c r="C242" s="99">
        <v>14</v>
      </c>
      <c r="D242" s="76">
        <v>0.4</v>
      </c>
      <c r="E242" s="77">
        <v>0.39</v>
      </c>
    </row>
    <row r="243" spans="1:5" x14ac:dyDescent="0.25">
      <c r="A243" s="75" t="s">
        <v>1114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3</v>
      </c>
      <c r="D246" s="76">
        <v>0.37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</v>
      </c>
      <c r="D247" s="76">
        <v>0.38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13</v>
      </c>
      <c r="D248" s="76">
        <v>0.38</v>
      </c>
      <c r="E248" s="77">
        <v>0.38</v>
      </c>
    </row>
    <row r="249" spans="1:5" x14ac:dyDescent="0.25">
      <c r="A249" s="75" t="s">
        <v>1120</v>
      </c>
      <c r="B249" s="98">
        <v>1</v>
      </c>
      <c r="C249" s="99">
        <v>9</v>
      </c>
      <c r="D249" s="76">
        <v>0.39</v>
      </c>
      <c r="E249" s="77">
        <v>0.38</v>
      </c>
    </row>
    <row r="250" spans="1:5" x14ac:dyDescent="0.25">
      <c r="A250" s="75" t="s">
        <v>1121</v>
      </c>
      <c r="B250" s="98">
        <v>1</v>
      </c>
      <c r="C250" s="99">
        <v>35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2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17</v>
      </c>
      <c r="D252" s="76">
        <v>0.38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41</v>
      </c>
      <c r="D253" s="76">
        <v>0.39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4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5</v>
      </c>
      <c r="D255" s="76">
        <v>0.37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6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21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3</v>
      </c>
      <c r="D258" s="76">
        <v>0.36</v>
      </c>
      <c r="E258" s="77">
        <v>0.36</v>
      </c>
    </row>
    <row r="259" spans="1:5" x14ac:dyDescent="0.25">
      <c r="A259" s="75" t="s">
        <v>1130</v>
      </c>
      <c r="B259" s="98">
        <v>1</v>
      </c>
      <c r="C259" s="99">
        <v>18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14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56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1</v>
      </c>
      <c r="C262" s="99">
        <v>23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1135</v>
      </c>
      <c r="B264" s="98">
        <v>4</v>
      </c>
      <c r="C264" s="99">
        <v>1</v>
      </c>
      <c r="D264" s="76">
        <v>0.36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1</v>
      </c>
      <c r="D265" s="76">
        <v>0.36</v>
      </c>
      <c r="E265" s="77">
        <v>0.35000000000000003</v>
      </c>
    </row>
    <row r="266" spans="1:5" x14ac:dyDescent="0.25">
      <c r="A266" s="75" t="s">
        <v>1137</v>
      </c>
      <c r="B266" s="98">
        <v>6</v>
      </c>
      <c r="C266" s="99">
        <v>1</v>
      </c>
      <c r="D266" s="76">
        <v>0.34</v>
      </c>
      <c r="E266" s="77">
        <v>0.35000000000000003</v>
      </c>
    </row>
    <row r="267" spans="1:5" x14ac:dyDescent="0.25">
      <c r="A267" s="75" t="s">
        <v>1138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1</v>
      </c>
      <c r="C268" s="99">
        <v>3</v>
      </c>
      <c r="D268" s="76">
        <v>0.35000000000000003</v>
      </c>
      <c r="E268" s="77">
        <v>0.34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0.12010580440970266</v>
      </c>
      <c r="D5" s="40">
        <v>0.1198354176821996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0.15465052516898808</v>
      </c>
      <c r="D6" s="45">
        <v>0.15477400874640032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0.26500565716781915</v>
      </c>
      <c r="D7" s="50">
        <v>0.26496558175984086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5.585767415118692E-2</v>
      </c>
      <c r="D8" s="50">
        <v>5.5768789079449717E-2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0.15517758796503356</v>
      </c>
      <c r="D9" s="50">
        <v>0.15525097793107176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9.8553525233314482E-2</v>
      </c>
      <c r="D10" s="50">
        <v>9.9247560502432844E-2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0.12497170185825689</v>
      </c>
      <c r="D11" s="50">
        <v>0.12472583842657865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0.11579905286222245</v>
      </c>
      <c r="D12" s="50">
        <v>0.11543225071051919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0.19614891386009717</v>
      </c>
      <c r="D13" s="50">
        <v>0.19617241941010116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0.13543895484781449</v>
      </c>
      <c r="D14" s="50">
        <v>0.13519937718891406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9.3820915739551342E-2</v>
      </c>
      <c r="D15" s="50">
        <v>9.370095070277025E-2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0.11905780213070262</v>
      </c>
      <c r="D16" s="50">
        <v>0.11907235002620015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7.0538917577634933E-2</v>
      </c>
      <c r="D17" s="50">
        <v>7.0539186179643651E-2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9.0941854510236314E-2</v>
      </c>
      <c r="D18" s="50">
        <v>9.0746252950219167E-2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0.11333775199766979</v>
      </c>
      <c r="D19" s="50">
        <v>0.11334269164098282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0.13381358607022015</v>
      </c>
      <c r="D20" s="50">
        <v>0.13342364054836195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0.10563376267265197</v>
      </c>
      <c r="D21" s="50">
        <v>0.10564625846749395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0.15190908425173266</v>
      </c>
      <c r="D22" s="50">
        <v>0.15162494574327626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6.6654505850506959E-2</v>
      </c>
      <c r="D23" s="50">
        <v>6.6649410258054764E-2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0.11321111627195696</v>
      </c>
      <c r="D24" s="50">
        <v>0.11283780639367794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0.13806914298189416</v>
      </c>
      <c r="D25" s="50">
        <v>0.13771288158021555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0.12903567590173637</v>
      </c>
      <c r="D26" s="50">
        <v>0.12869447533812189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9.1612159422073708E-2</v>
      </c>
      <c r="D27" s="50">
        <v>9.2201500481123438E-2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0.24041686396789741</v>
      </c>
      <c r="D28" s="50">
        <v>0.24038146409688532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0.1069330358400495</v>
      </c>
      <c r="D29" s="50">
        <v>0.10794204946515953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0.17079416908385725</v>
      </c>
      <c r="D30" s="50">
        <v>0.17141640251103499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0.16063222863169974</v>
      </c>
      <c r="D31" s="50">
        <v>0.16065301710021751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1159</v>
      </c>
      <c r="C32" s="39">
        <v>7.6683862742757694E-2</v>
      </c>
      <c r="D32" s="50">
        <v>7.6462227221924667E-2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1160</v>
      </c>
      <c r="C33" s="39">
        <v>0.12124783302342047</v>
      </c>
      <c r="D33" s="50">
        <v>0.12089739649530545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9.7563779448202256E-2</v>
      </c>
      <c r="D34" s="50">
        <v>9.7547107095458815E-2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7.1180008596330543E-2</v>
      </c>
      <c r="D35" s="50">
        <v>7.1506665895047519E-2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8.9666604409851289E-2</v>
      </c>
      <c r="D36" s="50">
        <v>8.9547486311910326E-2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0.11281371305773324</v>
      </c>
      <c r="D37" s="50">
        <v>0.11246194516414221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0.15903800321854261</v>
      </c>
      <c r="D38" s="50">
        <v>0.15905149150978276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8.4482445355522948E-2</v>
      </c>
      <c r="D39" s="50">
        <v>8.4237165865918159E-2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0.13867914314467786</v>
      </c>
      <c r="D40" s="50">
        <v>0.1386849582178942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0.29738006545355417</v>
      </c>
      <c r="D41" s="50">
        <v>0.29651599447414634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0.19298145227752153</v>
      </c>
      <c r="D42" s="50">
        <v>0.19229453345681177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0.10373875406145446</v>
      </c>
      <c r="D43" s="50">
        <v>0.10347309319498897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1161</v>
      </c>
      <c r="C44" s="39">
        <v>7.2943831722068947E-2</v>
      </c>
      <c r="D44" s="50">
        <v>7.3261231372903135E-2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1162</v>
      </c>
      <c r="C45" s="39">
        <v>0.11533432475089009</v>
      </c>
      <c r="D45" s="50">
        <v>0.1158361776634792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8.843309418508366E-2</v>
      </c>
      <c r="D46" s="50">
        <v>8.9107337239076462E-2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1164</v>
      </c>
      <c r="C47" s="39">
        <v>6.2860469563087551E-2</v>
      </c>
      <c r="D47" s="50">
        <v>6.270668922809082E-2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1165</v>
      </c>
      <c r="C48" s="39">
        <v>9.9391129303523063E-2</v>
      </c>
      <c r="D48" s="50">
        <v>9.9147981244556371E-2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0.22601455600875198</v>
      </c>
      <c r="D49" s="50">
        <v>0.22639953205170688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0.22598547734831612</v>
      </c>
      <c r="D50" s="50">
        <v>0.22620243555962904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0.22667880118154271</v>
      </c>
      <c r="D51" s="50">
        <v>0.22705434531284671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0.17329664925740268</v>
      </c>
      <c r="D52" s="50">
        <v>0.17331908015452516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0.16212074954795958</v>
      </c>
      <c r="D53" s="50">
        <v>0.16175475478484561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9.2900591824316259E-2</v>
      </c>
      <c r="D54" s="50">
        <v>9.2647547408321373E-2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6.3538665785766474E-2</v>
      </c>
      <c r="D55" s="50">
        <v>6.3356264752089692E-2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0.10753111170103535</v>
      </c>
      <c r="D56" s="50">
        <v>0.10733358022755103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1166</v>
      </c>
      <c r="C57" s="39">
        <v>6.9189932357043168E-2</v>
      </c>
      <c r="D57" s="50">
        <v>7.0849669210621802E-2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7.0475500447357273E-2</v>
      </c>
      <c r="D58" s="50">
        <v>7.0474140463896329E-2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1167</v>
      </c>
      <c r="C59" s="39">
        <v>0.13851749698748406</v>
      </c>
      <c r="D59" s="50">
        <v>0.13906482610930893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0.11212309842464045</v>
      </c>
      <c r="D60" s="50">
        <v>0.11181306355624067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0.11551077269964555</v>
      </c>
      <c r="D61" s="58">
        <v>0.11551776477001327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0.19208938298679357</v>
      </c>
      <c r="D62" s="58">
        <v>0.19197492124110355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0.10025314206800658</v>
      </c>
      <c r="D63" s="58">
        <v>0.10026786948033212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8.5620365923537334E-2</v>
      </c>
      <c r="D64" s="58">
        <v>8.631936100583773E-2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5.7912728008600367E-2</v>
      </c>
      <c r="D65" s="58">
        <v>5.7769966630809688E-2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0.2014277298665425</v>
      </c>
      <c r="D66" s="58">
        <v>0.20144857818002762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0.11942142272101858</v>
      </c>
      <c r="D67" s="50">
        <v>0.11898874947997516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0.14175763009719367</v>
      </c>
      <c r="D68" s="50">
        <v>0.14172387519065396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1168</v>
      </c>
      <c r="C69" s="39">
        <v>0.24232541648217332</v>
      </c>
      <c r="D69" s="50">
        <v>0.24127091681394949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0.13206422924285266</v>
      </c>
      <c r="D70" s="50">
        <v>0.13170765984642274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0.21118466821391468</v>
      </c>
      <c r="D71" s="50">
        <v>0.21227857087389521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1169</v>
      </c>
      <c r="C72" s="39">
        <v>7.3201050852786248E-2</v>
      </c>
      <c r="D72" s="50">
        <v>7.3209731072748863E-2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1170</v>
      </c>
      <c r="C73" s="39">
        <v>0.11574102390630772</v>
      </c>
      <c r="D73" s="50">
        <v>0.11575474853914428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3.5641209655185663E-2</v>
      </c>
      <c r="D74" s="50">
        <v>3.5543317668073879E-2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0.11138270529486552</v>
      </c>
      <c r="D75" s="50">
        <v>0.11136888752924186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5.78941387304681E-2</v>
      </c>
      <c r="D76" s="50">
        <v>5.7938584209096526E-2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1172</v>
      </c>
      <c r="C77" s="39">
        <v>7.2728643161388523E-2</v>
      </c>
      <c r="D77" s="50">
        <v>7.2729160567408024E-2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1173</v>
      </c>
      <c r="C78" s="39">
        <v>0.11499408176180835</v>
      </c>
      <c r="D78" s="50">
        <v>0.1149948998525567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0.11104756426140805</v>
      </c>
      <c r="D79" s="50">
        <v>0.11118065888269109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0.17394053223999165</v>
      </c>
      <c r="D80" s="50">
        <v>0.17389998298085399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6.3654333887943601E-2</v>
      </c>
      <c r="D81" s="50">
        <v>6.3489268983262265E-2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0.19644730789292397</v>
      </c>
      <c r="D82" s="50">
        <v>0.1966392724889198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8.7148979246223252E-2</v>
      </c>
      <c r="D83" s="50">
        <v>8.7056591290231522E-2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1174</v>
      </c>
      <c r="C84" s="39">
        <v>6.7361051647165007E-2</v>
      </c>
      <c r="D84" s="50">
        <v>6.7302011258392497E-2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0.18200139353220096</v>
      </c>
      <c r="D85" s="50">
        <v>0.1814866727611095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5.6514266511630565E-2</v>
      </c>
      <c r="D86" s="50">
        <v>5.6474390802291254E-2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0.12591586931706791</v>
      </c>
      <c r="D87" s="50">
        <v>0.12756534119772689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0.18314888953853112</v>
      </c>
      <c r="D88" s="50">
        <v>0.18314230716844621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1175</v>
      </c>
      <c r="C89" s="39"/>
      <c r="D89" s="50">
        <v>0.14344721572108582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0.12615721092762372</v>
      </c>
      <c r="D90" s="50">
        <v>0.12583223688528683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8.2935567129721499E-2</v>
      </c>
      <c r="D91" s="50">
        <v>8.2690432426927446E-2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0.15138723916760616</v>
      </c>
      <c r="D92" s="50">
        <v>0.1545339402176244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7.7444168052160325E-2</v>
      </c>
      <c r="D93" s="50">
        <v>7.8360398752849308E-2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0.17988847819314382</v>
      </c>
      <c r="D94" s="50">
        <v>0.17975138089769549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6.3207052533594085E-2</v>
      </c>
      <c r="D95" s="50">
        <v>6.2946559872826435E-2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0.11067908857303393</v>
      </c>
      <c r="D96" s="50">
        <v>0.11029202253897248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0.13760552641325466</v>
      </c>
      <c r="D97" s="50">
        <v>0.13757171656829736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7.5650179871649223E-2</v>
      </c>
      <c r="D98" s="50">
        <v>7.5705448952711682E-2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0.22684433254990694</v>
      </c>
      <c r="D99" s="50">
        <v>0.22721676276556313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0.17879126769469661</v>
      </c>
      <c r="D100" s="50">
        <v>0.17834043912924594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0.19894855884750159</v>
      </c>
      <c r="D101" s="50">
        <v>0.19836929642388443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0.12629224468123706</v>
      </c>
      <c r="D102" s="50">
        <v>0.12577559143370054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0.10191795883616667</v>
      </c>
      <c r="D103" s="50">
        <v>0.10174517058552671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0.24075594329595024</v>
      </c>
      <c r="D104" s="50">
        <v>0.24012257041212795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0.14633335547608897</v>
      </c>
      <c r="D105" s="50">
        <v>0.14632855279563575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5.6457801953928737E-2</v>
      </c>
      <c r="D106" s="50">
        <v>5.6646022952304163E-2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6.6172290060592609E-2</v>
      </c>
      <c r="D107" s="50">
        <v>6.6173757789614429E-2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6.1036760199230343E-2</v>
      </c>
      <c r="D108" s="50">
        <v>6.1036969377161208E-2</v>
      </c>
      <c r="E108" s="51">
        <v>0</v>
      </c>
      <c r="F108" s="52">
        <v>0</v>
      </c>
    </row>
    <row r="109" spans="1:6" x14ac:dyDescent="0.25">
      <c r="A109" s="48" t="s">
        <v>243</v>
      </c>
      <c r="B109" s="49" t="s">
        <v>245</v>
      </c>
      <c r="C109" s="39">
        <v>9.6507591613540292E-2</v>
      </c>
      <c r="D109" s="50">
        <v>9.6507922352889186E-2</v>
      </c>
      <c r="E109" s="51">
        <v>1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0.11546498103947743</v>
      </c>
      <c r="D110" s="50">
        <v>0.1154705941259908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0.20459008064918749</v>
      </c>
      <c r="D111" s="50">
        <v>0.20403926211546888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1176</v>
      </c>
      <c r="C112" s="39">
        <v>0.16825442257468642</v>
      </c>
      <c r="D112" s="50">
        <v>0.16825242257403897</v>
      </c>
      <c r="E112" s="51">
        <v>0</v>
      </c>
      <c r="F112" s="52">
        <v>1</v>
      </c>
    </row>
    <row r="113" spans="1:6" x14ac:dyDescent="0.25">
      <c r="A113" s="48" t="s">
        <v>252</v>
      </c>
      <c r="B113" s="49" t="s">
        <v>253</v>
      </c>
      <c r="C113" s="39">
        <v>0.17207393402950141</v>
      </c>
      <c r="D113" s="50">
        <v>0.17193296902918681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0.26518927250330593</v>
      </c>
      <c r="D114" s="50">
        <v>0.26437786795335244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0.26742897000129834</v>
      </c>
      <c r="D115" s="50">
        <v>0.26658197317526527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0.26617808756975719</v>
      </c>
      <c r="D116" s="50">
        <v>0.26534495524536639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0.26634092525562125</v>
      </c>
      <c r="D117" s="50">
        <v>0.26551444012759257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0.10301828016970935</v>
      </c>
      <c r="D118" s="50">
        <v>0.10378884186616369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5.5825742753256899E-2</v>
      </c>
      <c r="D119" s="50">
        <v>5.5649202120236503E-2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0.16327659520650831</v>
      </c>
      <c r="D120" s="50">
        <v>0.16311572342187527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1177</v>
      </c>
      <c r="C121" s="39">
        <v>0.15130878988000201</v>
      </c>
      <c r="D121" s="50">
        <v>0.15117669095864464</v>
      </c>
      <c r="E121" s="51">
        <v>0</v>
      </c>
      <c r="F121" s="52">
        <v>1</v>
      </c>
    </row>
    <row r="122" spans="1:6" x14ac:dyDescent="0.25">
      <c r="A122" s="48" t="s">
        <v>270</v>
      </c>
      <c r="B122" s="49" t="s">
        <v>271</v>
      </c>
      <c r="C122" s="39">
        <v>0.17650321115179329</v>
      </c>
      <c r="D122" s="50">
        <v>0.17833307597667142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9.8809954860651888E-2</v>
      </c>
      <c r="D123" s="50">
        <v>9.8681423969463306E-2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0.30602177939496611</v>
      </c>
      <c r="D124" s="50">
        <v>0.30595411923992005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9.5720071781207561E-2</v>
      </c>
      <c r="D125" s="50">
        <v>9.5721860614245355E-2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0.1089319069628317</v>
      </c>
      <c r="D126" s="50">
        <v>0.10863156459315272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5.3800417716383393E-2</v>
      </c>
      <c r="D127" s="50">
        <v>5.4141293166757615E-2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8.775893976669745E-2</v>
      </c>
      <c r="D128" s="50">
        <v>8.8030450154887543E-2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0.2085701004358784</v>
      </c>
      <c r="D129" s="50">
        <v>0.20804941227995796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0.22193700680839801</v>
      </c>
      <c r="D130" s="50">
        <v>0.22194319684234079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1178</v>
      </c>
      <c r="C131" s="39">
        <v>0.22190082195795588</v>
      </c>
      <c r="D131" s="50">
        <v>0.22190573318305068</v>
      </c>
      <c r="E131" s="51">
        <v>0</v>
      </c>
      <c r="F131" s="52">
        <v>1</v>
      </c>
    </row>
    <row r="132" spans="1:6" x14ac:dyDescent="0.25">
      <c r="A132" s="48" t="s">
        <v>290</v>
      </c>
      <c r="B132" s="53" t="s">
        <v>291</v>
      </c>
      <c r="C132" s="39">
        <v>0.22306815527045123</v>
      </c>
      <c r="D132" s="50">
        <v>0.22307508765420586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8.6296947025097395E-2</v>
      </c>
      <c r="D133" s="50">
        <v>8.614019590040646E-2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9.3023706851264029E-2</v>
      </c>
      <c r="D134" s="50">
        <v>9.2779380559521119E-2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1179</v>
      </c>
      <c r="C135" s="39">
        <v>5.9812512330704184E-2</v>
      </c>
      <c r="D135" s="50">
        <v>6.0095374853172609E-2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1180</v>
      </c>
      <c r="C136" s="39">
        <v>0.11134004100195877</v>
      </c>
      <c r="D136" s="50">
        <v>0.11125015264150477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0.29829953117006536</v>
      </c>
      <c r="D137" s="50">
        <v>0.2973685003842329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302</v>
      </c>
      <c r="C138" s="39">
        <v>0.47165297172889942</v>
      </c>
      <c r="D138" s="50">
        <v>0.4701808828014159</v>
      </c>
      <c r="E138" s="51">
        <v>1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0.28701325648550363</v>
      </c>
      <c r="D139" s="50">
        <v>0.28620924636692507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0.15700374583945712</v>
      </c>
      <c r="D140" s="50">
        <v>0.15690327330691756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0.14444717964517126</v>
      </c>
      <c r="D141" s="50">
        <v>0.14442981820192236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9.0608194504936235E-2</v>
      </c>
      <c r="D142" s="50">
        <v>9.0611424900354093E-2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6.8898004466806106E-2</v>
      </c>
      <c r="D143" s="50">
        <v>6.873660813617806E-2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4.9453110071946561E-2</v>
      </c>
      <c r="D144" s="50">
        <v>4.9800818453372711E-2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0.16416465384607015</v>
      </c>
      <c r="D145" s="50">
        <v>0.16421323549599318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3.2716755149536619E-2</v>
      </c>
      <c r="D146" s="50">
        <v>3.2793129727241216E-2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1181</v>
      </c>
      <c r="C147" s="39">
        <v>0.12361100420408599</v>
      </c>
      <c r="D147" s="50">
        <v>0.1235826870040781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0.34162051502443436</v>
      </c>
      <c r="D148" s="50">
        <v>0.34108205162614108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0.33677106565456261</v>
      </c>
      <c r="D149" s="50">
        <v>0.33625688450191266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1182</v>
      </c>
      <c r="C150" s="39">
        <v>0.33071893983703277</v>
      </c>
      <c r="D150" s="50">
        <v>0.33018626061633227</v>
      </c>
      <c r="E150" s="51">
        <v>0</v>
      </c>
      <c r="F150" s="52">
        <v>1</v>
      </c>
    </row>
    <row r="151" spans="1:6" x14ac:dyDescent="0.25">
      <c r="A151" s="48" t="s">
        <v>327</v>
      </c>
      <c r="B151" s="49" t="s">
        <v>1183</v>
      </c>
      <c r="C151" s="39">
        <v>0.25459735845145093</v>
      </c>
      <c r="D151" s="50">
        <v>0.25462650256471481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3.494075988665124E-2</v>
      </c>
      <c r="D152" s="50">
        <v>3.4944617459572301E-2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0.36382969274175608</v>
      </c>
      <c r="D153" s="50">
        <v>0.36275892580020563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0.14860271420803189</v>
      </c>
      <c r="D154" s="50">
        <v>0.14856325255717878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1184</v>
      </c>
      <c r="C155" s="39">
        <v>7.6536207410074636E-2</v>
      </c>
      <c r="D155" s="50">
        <v>7.6386619501050163E-2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1185</v>
      </c>
      <c r="C156" s="39">
        <v>4.7967361810895906E-2</v>
      </c>
      <c r="D156" s="50">
        <v>4.7862931797257563E-2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1186</v>
      </c>
      <c r="C157" s="39">
        <v>8.3230647424030774E-2</v>
      </c>
      <c r="D157" s="50">
        <v>8.2949301491770863E-2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1187</v>
      </c>
      <c r="C158" s="39">
        <v>5.9789825834489586E-2</v>
      </c>
      <c r="D158" s="50">
        <v>5.9651580843813341E-2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0.12726904616687892</v>
      </c>
      <c r="D159" s="50">
        <v>0.12697696979951525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1188</v>
      </c>
      <c r="C160" s="39">
        <v>6.8998783024776869E-2</v>
      </c>
      <c r="D160" s="50">
        <v>6.8880093720151775E-2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0.18247528620793246</v>
      </c>
      <c r="D161" s="50">
        <v>0.18245836526103634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0.17060882196042687</v>
      </c>
      <c r="D162" s="50">
        <v>0.16954842883911592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1189</v>
      </c>
      <c r="C163" s="39">
        <v>9.4317046890763062E-2</v>
      </c>
      <c r="D163" s="50">
        <v>9.4335422110683492E-2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0.12450746880116449</v>
      </c>
      <c r="D164" s="50">
        <v>0.12416613144786273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0.18560115801900398</v>
      </c>
      <c r="D165" s="50">
        <v>0.18676736954407372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0.15053832660228483</v>
      </c>
      <c r="D166" s="50">
        <v>0.15022668454297819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7.4516581302527654E-2</v>
      </c>
      <c r="D167" s="50">
        <v>7.4514818426177035E-2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4.9084020799535638E-2</v>
      </c>
      <c r="D168" s="50">
        <v>4.9083262632482437E-2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0.18495818819531296</v>
      </c>
      <c r="D169" s="50">
        <v>0.18473501860772987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1190</v>
      </c>
      <c r="C170" s="39">
        <v>0.24946910390710136</v>
      </c>
      <c r="D170" s="50">
        <v>0.2501306244991896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0.1117764762968943</v>
      </c>
      <c r="D171" s="50">
        <v>0.11145285864738559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5.6756243999202607E-2</v>
      </c>
      <c r="D172" s="50">
        <v>5.6584295521551024E-2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0.27496966140177415</v>
      </c>
      <c r="D173" s="50">
        <v>0.27463956764422942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1191</v>
      </c>
      <c r="C174" s="39">
        <v>7.4589898854349135E-2</v>
      </c>
      <c r="D174" s="50">
        <v>7.4439272447051924E-2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1192</v>
      </c>
      <c r="C175" s="39">
        <v>0.34106836658514861</v>
      </c>
      <c r="D175" s="50">
        <v>0.33935556845574333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1193</v>
      </c>
      <c r="C176" s="79">
        <v>0.10218122541507843</v>
      </c>
      <c r="D176" s="50">
        <v>0.10217555432423707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9.87444477443397E-2</v>
      </c>
      <c r="D177" s="58">
        <v>9.8466067479200892E-2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0.19094367503364812</v>
      </c>
      <c r="D178" s="50">
        <v>0.1908772316646882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0.14351465097766336</v>
      </c>
      <c r="D179" s="50">
        <v>0.14355199594832288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1194</v>
      </c>
      <c r="C180" s="39">
        <v>0.15587350026292848</v>
      </c>
      <c r="D180" s="50">
        <v>0.15698907623912403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0.14080495413900815</v>
      </c>
      <c r="D181" s="50">
        <v>0.14042648323072623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0.13597295315981606</v>
      </c>
      <c r="D182" s="50">
        <v>0.13598935261455355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0.14033706238539137</v>
      </c>
      <c r="D183" s="50">
        <v>0.14034782695744938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0.12680926861695183</v>
      </c>
      <c r="D184" s="50">
        <v>0.12759931459647436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0.1722890052457457</v>
      </c>
      <c r="D185" s="50">
        <v>0.17286325609326197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1195</v>
      </c>
      <c r="C186" s="39">
        <v>8.7398486563865119E-2</v>
      </c>
      <c r="D186" s="50">
        <v>8.7221126037640345E-2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8.8971048662881469E-2</v>
      </c>
      <c r="D187" s="50">
        <v>8.9111011360331921E-2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9.194175182277628E-2</v>
      </c>
      <c r="D188" s="50">
        <v>9.1639397975518747E-2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0.11359983776543968</v>
      </c>
      <c r="D189" s="50">
        <v>0.11342547002868256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1196</v>
      </c>
      <c r="C190" s="39">
        <v>5.7715104814453813E-2</v>
      </c>
      <c r="D190" s="50">
        <v>5.776036192345399E-2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8.3363205831293571E-2</v>
      </c>
      <c r="D191" s="50">
        <v>8.336704853651121E-2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0.11149404264273786</v>
      </c>
      <c r="D192" s="50">
        <v>0.11150047859159037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1197</v>
      </c>
      <c r="C193" s="39">
        <v>7.2163703360780693E-2</v>
      </c>
      <c r="D193" s="50">
        <v>7.2229504332574912E-2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1198</v>
      </c>
      <c r="C194" s="39">
        <v>0.11410083350640729</v>
      </c>
      <c r="D194" s="50">
        <v>0.1142048739779684</v>
      </c>
      <c r="E194" s="51">
        <v>1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0.12455871088445526</v>
      </c>
      <c r="D195" s="50">
        <v>0.12432580072243606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0.27523183216395142</v>
      </c>
      <c r="D196" s="50">
        <v>0.27474968830295321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0.12512372446628109</v>
      </c>
      <c r="D197" s="50">
        <v>0.12488074692939673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8.1676551868783406E-2</v>
      </c>
      <c r="D198" s="50">
        <v>8.1661304464258733E-2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0.35836859528410436</v>
      </c>
      <c r="D199" s="50">
        <v>0.35784040222839181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0.10747351427620186</v>
      </c>
      <c r="D200" s="50">
        <v>0.10763169480318908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6.445046761555516E-2</v>
      </c>
      <c r="D201" s="50">
        <v>6.5123529216672485E-2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8.9951271635491367E-2</v>
      </c>
      <c r="D202" s="50">
        <v>8.9975077380338248E-2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0.20462267206464749</v>
      </c>
      <c r="D203" s="50">
        <v>0.20461975686780245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0.19104011985196956</v>
      </c>
      <c r="D204" s="50">
        <v>0.19104358379632885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0.1810030690205745</v>
      </c>
      <c r="D205" s="50">
        <v>0.18121130567239771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0.19146461380045282</v>
      </c>
      <c r="D206" s="50">
        <v>0.19137691470590071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8.7614496327292013E-2</v>
      </c>
      <c r="D207" s="50">
        <v>8.742115526749536E-2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0.11764864836692646</v>
      </c>
      <c r="D208" s="50">
        <v>0.11783945845179258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8.5355896429334277E-2</v>
      </c>
      <c r="D209" s="50">
        <v>8.5161870835246373E-2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0.14497628030874724</v>
      </c>
      <c r="D210" s="50">
        <v>0.14498433963364915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0.14628421247561979</v>
      </c>
      <c r="D211" s="50">
        <v>0.14582616924277048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7.6987473804934814E-2</v>
      </c>
      <c r="D212" s="58">
        <v>7.6819416585083455E-2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0.15393752231561797</v>
      </c>
      <c r="D213" s="58">
        <v>0.15394418874921784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7.1729102561291655E-2</v>
      </c>
      <c r="D214" s="50">
        <v>7.1611048537243774E-2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0.11148032350509569</v>
      </c>
      <c r="D215" s="50">
        <v>0.11148150249580364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8.7902413117311298E-2</v>
      </c>
      <c r="D216" s="50">
        <v>8.7671347535523442E-2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8.290705853980794E-2</v>
      </c>
      <c r="D217" s="50">
        <v>8.2702903314665163E-2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0.15761816151215835</v>
      </c>
      <c r="D218" s="50">
        <v>0.15762509503744629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1199</v>
      </c>
      <c r="C219" s="39">
        <v>7.0333602394789613E-2</v>
      </c>
      <c r="D219" s="50">
        <v>7.0394010157655354E-2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6.9169716019921959E-2</v>
      </c>
      <c r="D220" s="50">
        <v>6.9167766244025125E-2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1200</v>
      </c>
      <c r="C221" s="39">
        <v>0.10308533666357024</v>
      </c>
      <c r="D221" s="50">
        <v>0.10309341693540985</v>
      </c>
      <c r="E221" s="51">
        <v>0</v>
      </c>
      <c r="F221" s="52">
        <v>1</v>
      </c>
    </row>
    <row r="222" spans="1:6" x14ac:dyDescent="0.25">
      <c r="A222" s="48" t="s">
        <v>468</v>
      </c>
      <c r="B222" s="53" t="s">
        <v>469</v>
      </c>
      <c r="C222" s="39">
        <v>9.5383115486310593E-2</v>
      </c>
      <c r="D222" s="50">
        <v>9.5300342767514687E-2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0.14593916368915993</v>
      </c>
      <c r="D223" s="50">
        <v>0.14599637733678503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1201</v>
      </c>
      <c r="C224" s="39">
        <v>6.746256007982554E-2</v>
      </c>
      <c r="D224" s="50">
        <v>6.7400689537272601E-2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6.7368090090929603E-2</v>
      </c>
      <c r="D225" s="50">
        <v>6.7360653069370682E-2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1202</v>
      </c>
      <c r="C226" s="39">
        <v>8.8381568242399539E-2</v>
      </c>
      <c r="D226" s="62">
        <v>8.8467822089117631E-2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1203</v>
      </c>
      <c r="C227" s="39">
        <v>6.5373533528947925E-2</v>
      </c>
      <c r="D227" s="50">
        <v>6.5190737766019968E-2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0.13893702955421564</v>
      </c>
      <c r="D228" s="50">
        <v>0.13920884885788276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6.2290053681510922E-2</v>
      </c>
      <c r="D229" s="50">
        <v>6.213226980202325E-2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5.2514171706273767E-2</v>
      </c>
      <c r="D230" s="50">
        <v>5.2078305105675744E-2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1204</v>
      </c>
      <c r="C231" s="39">
        <v>8.9759733648706097E-2</v>
      </c>
      <c r="D231" s="50">
        <v>8.9784374855776367E-2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1205</v>
      </c>
      <c r="C232" s="39">
        <v>6.3999208638523319E-2</v>
      </c>
      <c r="D232" s="50">
        <v>6.4536713318050859E-2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1206</v>
      </c>
      <c r="C233" s="39">
        <v>0.10119163387302874</v>
      </c>
      <c r="D233" s="50">
        <v>0.10204150339318169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6.2252742042266253E-2</v>
      </c>
      <c r="D234" s="50">
        <v>6.2581937867589824E-2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0.16509491172010285</v>
      </c>
      <c r="D235" s="50">
        <v>0.16467833346022326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0.13237574786459666</v>
      </c>
      <c r="D236" s="50">
        <v>0.13236409909416844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0.1762961928032461</v>
      </c>
      <c r="D237" s="50">
        <v>0.17609249176811392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5.7498888159691418E-2</v>
      </c>
      <c r="D238" s="50">
        <v>5.8044026360288624E-2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0.21006653974776379</v>
      </c>
      <c r="D239" s="50">
        <v>0.2095098780399039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9.4288446440009444E-2</v>
      </c>
      <c r="D240" s="50">
        <v>9.4112041436783353E-2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9.6070745706183236E-2</v>
      </c>
      <c r="D241" s="50">
        <v>9.5823471929550555E-2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1207</v>
      </c>
      <c r="C242" s="39">
        <v>7.2321902707318517E-2</v>
      </c>
      <c r="D242" s="50">
        <v>7.2208314630032716E-2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0.12062792381572963</v>
      </c>
      <c r="D243" s="50">
        <v>0.12106040798438908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0.16420457435493327</v>
      </c>
      <c r="D244" s="50">
        <v>0.16379047786650611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0.12098658747188169</v>
      </c>
      <c r="D245" s="50">
        <v>0.12076092343097401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6.6443435904879194E-2</v>
      </c>
      <c r="D246" s="50">
        <v>6.6688971798758823E-2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0.1507568702470416</v>
      </c>
      <c r="D247" s="50">
        <v>0.15042702254270135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0.18499860227109474</v>
      </c>
      <c r="D248" s="50">
        <v>0.18439215134865422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1208</v>
      </c>
      <c r="C249" s="39">
        <v>1.880259027917567E-2</v>
      </c>
      <c r="D249" s="50">
        <v>1.8803185227216274E-2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8.9107369914641715E-2</v>
      </c>
      <c r="D250" s="50">
        <v>8.8902496349163793E-2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1209</v>
      </c>
      <c r="C251" s="39">
        <v>9.9679160944300196E-2</v>
      </c>
      <c r="D251" s="50">
        <v>9.9438996617258427E-2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0.13040053410341401</v>
      </c>
      <c r="D252" s="50">
        <v>0.13037485851456895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0.18355523928170975</v>
      </c>
      <c r="D253" s="50">
        <v>0.18340035814382816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1210</v>
      </c>
      <c r="C254" s="39">
        <v>5.2216899634969678E-2</v>
      </c>
      <c r="D254" s="50">
        <v>5.2395468494631357E-2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1211</v>
      </c>
      <c r="C255" s="39">
        <v>4.7909746771965883E-2</v>
      </c>
      <c r="D255" s="50">
        <v>4.7806373197489822E-2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1212</v>
      </c>
      <c r="C256" s="39">
        <v>4.6314680614931603E-2</v>
      </c>
      <c r="D256" s="50">
        <v>4.6211065947234627E-2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5.6503400241448912E-2</v>
      </c>
      <c r="D257" s="50">
        <v>5.63726863958443E-2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0.13600822763995965</v>
      </c>
      <c r="D258" s="50">
        <v>0.13554754894763948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8.9521008407906361E-2</v>
      </c>
      <c r="D259" s="50">
        <v>9.0794479492336072E-2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1213</v>
      </c>
      <c r="C260" s="79">
        <v>7.3451861726581164E-2</v>
      </c>
      <c r="D260" s="50">
        <v>7.3310616689375413E-2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1214</v>
      </c>
      <c r="C261" s="79">
        <v>0.11613759071787221</v>
      </c>
      <c r="D261" s="50">
        <v>0.1159142627049895</v>
      </c>
      <c r="E261" s="51">
        <v>1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9.2755118722883959E-2</v>
      </c>
      <c r="D262" s="50">
        <v>9.2715367845493779E-2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0.15288120609154715</v>
      </c>
      <c r="D263" s="50">
        <v>0.1532159589072554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9.6036321036740646E-2</v>
      </c>
      <c r="D264" s="50">
        <v>9.5791432885548505E-2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6.2393398701936713E-2</v>
      </c>
      <c r="D265" s="58">
        <v>6.2226394726031038E-2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0.18823028720007329</v>
      </c>
      <c r="D266" s="58">
        <v>0.18760680812975666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0.22291089972981531</v>
      </c>
      <c r="D267" s="50">
        <v>0.22284935636799255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0.19975496824462047</v>
      </c>
      <c r="D268" s="50">
        <v>0.19982872152335068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0.10840954199482233</v>
      </c>
      <c r="D269" s="50">
        <v>0.10811680564518412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0.10155580375350816</v>
      </c>
      <c r="D270" s="50">
        <v>0.10154295521234664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7.948880427851468E-2</v>
      </c>
      <c r="D271" s="50">
        <v>7.927834829383798E-2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1215</v>
      </c>
      <c r="C272" s="39">
        <v>6.128331971750986E-2</v>
      </c>
      <c r="D272" s="50">
        <v>6.206538165625191E-2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5.871135612841178E-2</v>
      </c>
      <c r="D273" s="50">
        <v>5.8736755720243436E-2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1216</v>
      </c>
      <c r="C274" s="39">
        <v>7.3386735238738801E-2</v>
      </c>
      <c r="D274" s="50">
        <v>7.3391997533884423E-2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0.11459041290674379</v>
      </c>
      <c r="D275" s="50">
        <v>0.11467584843062108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0.1547054300222595</v>
      </c>
      <c r="D276" s="50">
        <v>0.15470610858692938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0.19722577859436047</v>
      </c>
      <c r="D277" s="50">
        <v>0.1970149377093118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4.1012584279818166E-2</v>
      </c>
      <c r="D278" s="50">
        <v>4.1140318650256531E-2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1217</v>
      </c>
      <c r="C279" s="39">
        <v>2.4085094897989795E-2</v>
      </c>
      <c r="D279" s="50">
        <v>2.4293966337068675E-2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1.9614336993226546E-2</v>
      </c>
      <c r="D280" s="50">
        <v>1.9617204093100145E-2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0.126605205065625</v>
      </c>
      <c r="D281" s="50">
        <v>0.12661816090034267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5.0203066594375713E-2</v>
      </c>
      <c r="D282" s="50">
        <v>5.0296279015544183E-2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0.24747386421188539</v>
      </c>
      <c r="D283" s="58">
        <v>0.24667505962270814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0.13855058571758863</v>
      </c>
      <c r="D284" s="58">
        <v>0.13857164373385208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9.2269330145662107E-3</v>
      </c>
      <c r="D285" s="58">
        <v>9.2275944647485612E-3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1.1960565859878166E-2</v>
      </c>
      <c r="D286" s="58">
        <v>1.1961402405304539E-2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7.3846020271951779E-2</v>
      </c>
      <c r="D287" s="50">
        <v>7.4061284974928088E-2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0.12441986888466866</v>
      </c>
      <c r="D288" s="58">
        <v>0.12495052567783826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0.16157704217240024</v>
      </c>
      <c r="D289" s="50">
        <v>0.16097099673893098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0.25703977260142336</v>
      </c>
      <c r="D290" s="50">
        <v>0.25704982619562705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0.12796735383255753</v>
      </c>
      <c r="D291" s="50">
        <v>0.12795269671951659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0.10025866804366626</v>
      </c>
      <c r="D292" s="50">
        <v>0.10025626868332944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1218</v>
      </c>
      <c r="C293" s="39">
        <v>5.5516164835471046E-2</v>
      </c>
      <c r="D293" s="50">
        <v>5.5443533626083341E-2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0.12240979232169355</v>
      </c>
      <c r="D294" s="50">
        <v>0.12216141867150745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6.9382050016688707E-2</v>
      </c>
      <c r="D295" s="50">
        <v>6.9360279135305652E-2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8.6844550880992355E-2</v>
      </c>
      <c r="D296" s="50">
        <v>8.6846259246536189E-2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6.5762993584888962E-2</v>
      </c>
      <c r="D297" s="50">
        <v>7.6651602399061228E-2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1.5742608121105197E-2</v>
      </c>
      <c r="D298" s="50">
        <v>1.5745467152491841E-2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1.9945413992208241E-2</v>
      </c>
      <c r="D299" s="50">
        <v>1.9947564390777991E-2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3.5889743340794221E-2</v>
      </c>
      <c r="D300" s="50">
        <v>3.5812072486004369E-2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8.4999955478376216E-2</v>
      </c>
      <c r="D301" s="50">
        <v>8.5007217573280947E-2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4.8401699917764461E-2</v>
      </c>
      <c r="D302" s="50">
        <v>4.8519895285179457E-2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0.10667755920434638</v>
      </c>
      <c r="D303" s="50">
        <v>0.10642405978393714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4.5797989480583168E-2</v>
      </c>
      <c r="D304" s="50">
        <v>4.5694475938284795E-2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4.9546359738063712E-2</v>
      </c>
      <c r="D305" s="50">
        <v>4.9477832012545353E-2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4.4434020318469478E-2</v>
      </c>
      <c r="D306" s="50">
        <v>4.4331560413585602E-2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5.7766780624040073E-2</v>
      </c>
      <c r="D307" s="50">
        <v>5.7719068471989488E-2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9.0483462988855037E-3</v>
      </c>
      <c r="D308" s="50">
        <v>9.0495964269158569E-3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5.1152742669070127E-2</v>
      </c>
      <c r="D309" s="50">
        <v>5.1117738175361152E-2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7.1515574626503445E-2</v>
      </c>
      <c r="D310" s="50">
        <v>7.1610069290389447E-2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2.0072989606363834E-2</v>
      </c>
      <c r="D311" s="50">
        <v>2.0076139809787799E-2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8.848356371319141E-2</v>
      </c>
      <c r="D312" s="50">
        <v>8.8345363837960572E-2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1219</v>
      </c>
      <c r="C313" s="39">
        <v>4.8072487585362991E-2</v>
      </c>
      <c r="D313" s="50">
        <v>4.7967462444202968E-2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4.6276582004501028E-2</v>
      </c>
      <c r="D314" s="50">
        <v>4.6225331284367406E-2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1220</v>
      </c>
      <c r="C315" s="39">
        <v>4.8063846353698599E-2</v>
      </c>
      <c r="D315" s="50">
        <v>4.815935671209489E-2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1221</v>
      </c>
      <c r="C316" s="39">
        <v>7.5995613793033254E-2</v>
      </c>
      <c r="D316" s="50">
        <v>7.6146628929368881E-2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4.8070415427393036E-2</v>
      </c>
      <c r="D317" s="50">
        <v>4.8052767841929737E-2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3.3286886341983971E-2</v>
      </c>
      <c r="D318" s="50">
        <v>3.3287606888436294E-2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3.5523765903961918E-2</v>
      </c>
      <c r="D319" s="50">
        <v>3.5530695203309516E-2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4.250727727314111E-2</v>
      </c>
      <c r="D320" s="50">
        <v>4.2420825282778921E-2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3.5983795834551448E-2</v>
      </c>
      <c r="D321" s="50">
        <v>3.5988243846582557E-2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6.8618484136690278E-2</v>
      </c>
      <c r="D322" s="50">
        <v>6.8635863959728496E-2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5.0512097183185223E-2</v>
      </c>
      <c r="D323" s="50">
        <v>5.0604656581102643E-2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0.1016117796019176</v>
      </c>
      <c r="D324" s="50">
        <v>0.10139503630770605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5.1652940111287821E-2</v>
      </c>
      <c r="D325" s="50">
        <v>5.1631118195761355E-2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8.1670469297970338E-2</v>
      </c>
      <c r="D326" s="50">
        <v>8.1635965819984627E-2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1222</v>
      </c>
      <c r="C327" s="39">
        <v>5.0651820652841933E-2</v>
      </c>
      <c r="D327" s="50">
        <v>5.0858590963246603E-2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5.2431978364223232E-2</v>
      </c>
      <c r="D328" s="50">
        <v>5.2280823424975774E-2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1223</v>
      </c>
      <c r="C5" s="39">
        <v>1.9568284291415838E-2</v>
      </c>
      <c r="D5" s="50">
        <v>1.9503445656583289E-2</v>
      </c>
    </row>
    <row r="6" spans="1:4" x14ac:dyDescent="0.25">
      <c r="A6" s="48" t="s">
        <v>680</v>
      </c>
      <c r="B6" s="49" t="s">
        <v>1224</v>
      </c>
      <c r="C6" s="39">
        <v>1.2029716998583613E-2</v>
      </c>
      <c r="D6" s="50">
        <v>1.1990027784168206E-2</v>
      </c>
    </row>
    <row r="7" spans="1:4" x14ac:dyDescent="0.25">
      <c r="A7" s="48" t="s">
        <v>682</v>
      </c>
      <c r="B7" s="49" t="s">
        <v>1225</v>
      </c>
      <c r="C7" s="39">
        <v>5.8703212575700542E-3</v>
      </c>
      <c r="D7" s="50">
        <v>5.8572910670914025E-3</v>
      </c>
    </row>
    <row r="8" spans="1:4" x14ac:dyDescent="0.25">
      <c r="A8" s="48" t="s">
        <v>684</v>
      </c>
      <c r="B8" s="49" t="s">
        <v>1226</v>
      </c>
      <c r="C8" s="39">
        <v>2.0488402514113459E-3</v>
      </c>
      <c r="D8" s="50">
        <v>2.0492953961905175E-3</v>
      </c>
    </row>
    <row r="9" spans="1:4" x14ac:dyDescent="0.25">
      <c r="A9" s="48" t="s">
        <v>686</v>
      </c>
      <c r="B9" s="49" t="s">
        <v>1227</v>
      </c>
      <c r="C9" s="39">
        <v>1.6486535551044534E-3</v>
      </c>
      <c r="D9" s="50">
        <v>1.6874103147311358E-3</v>
      </c>
    </row>
    <row r="10" spans="1:4" x14ac:dyDescent="0.25">
      <c r="A10" s="48" t="s">
        <v>688</v>
      </c>
      <c r="B10" s="49" t="s">
        <v>1227</v>
      </c>
      <c r="C10" s="39">
        <v>2.9596568257616775E-3</v>
      </c>
      <c r="D10" s="50">
        <v>2.94968930562769E-3</v>
      </c>
    </row>
    <row r="11" spans="1:4" x14ac:dyDescent="0.25">
      <c r="A11" s="48" t="s">
        <v>689</v>
      </c>
      <c r="B11" s="49" t="s">
        <v>1227</v>
      </c>
      <c r="C11" s="39">
        <v>3.3870985033545528E-3</v>
      </c>
      <c r="D11" s="50">
        <v>3.3747879245772023E-3</v>
      </c>
    </row>
    <row r="12" spans="1:4" ht="14.25" customHeight="1" x14ac:dyDescent="0.25">
      <c r="A12" s="48" t="s">
        <v>690</v>
      </c>
      <c r="B12" s="49" t="s">
        <v>1227</v>
      </c>
      <c r="C12" s="39">
        <v>3.3239755756925378E-3</v>
      </c>
      <c r="D12" s="50">
        <v>3.31175789646849E-3</v>
      </c>
    </row>
    <row r="13" spans="1:4" x14ac:dyDescent="0.25">
      <c r="A13" s="48" t="s">
        <v>691</v>
      </c>
      <c r="B13" s="49" t="s">
        <v>1228</v>
      </c>
      <c r="C13" s="39">
        <v>4.346947287515205E-2</v>
      </c>
      <c r="D13" s="50">
        <v>4.3324331947044034E-2</v>
      </c>
    </row>
    <row r="14" spans="1:4" x14ac:dyDescent="0.25">
      <c r="A14" s="48" t="s">
        <v>693</v>
      </c>
      <c r="B14" s="49" t="s">
        <v>1229</v>
      </c>
      <c r="C14" s="39">
        <v>4.7898883191363019E-2</v>
      </c>
      <c r="D14" s="50">
        <v>4.779578841974777E-2</v>
      </c>
    </row>
    <row r="15" spans="1:4" x14ac:dyDescent="0.25">
      <c r="A15" s="48" t="s">
        <v>695</v>
      </c>
      <c r="B15" s="49" t="s">
        <v>1230</v>
      </c>
      <c r="C15" s="39">
        <v>4.7494176711252396E-2</v>
      </c>
      <c r="D15" s="50">
        <v>4.7421736561065617E-2</v>
      </c>
    </row>
    <row r="16" spans="1:4" x14ac:dyDescent="0.25">
      <c r="A16" s="48" t="s">
        <v>697</v>
      </c>
      <c r="B16" s="49" t="s">
        <v>1231</v>
      </c>
      <c r="C16" s="39">
        <v>2.8232201526829259E-2</v>
      </c>
      <c r="D16" s="50">
        <v>2.7947782626688004E-2</v>
      </c>
    </row>
    <row r="17" spans="1:4" x14ac:dyDescent="0.25">
      <c r="A17" s="48" t="s">
        <v>699</v>
      </c>
      <c r="B17" s="49" t="s">
        <v>1231</v>
      </c>
      <c r="C17" s="39">
        <v>3.4331267321738163E-2</v>
      </c>
      <c r="D17" s="50">
        <v>3.433735235661594E-2</v>
      </c>
    </row>
    <row r="18" spans="1:4" x14ac:dyDescent="0.25">
      <c r="A18" s="48" t="s">
        <v>700</v>
      </c>
      <c r="B18" s="49" t="s">
        <v>1231</v>
      </c>
      <c r="C18" s="39">
        <v>3.9297335171268231E-2</v>
      </c>
      <c r="D18" s="50">
        <v>3.9294696540492724E-2</v>
      </c>
    </row>
    <row r="19" spans="1:4" x14ac:dyDescent="0.25">
      <c r="A19" s="48" t="s">
        <v>701</v>
      </c>
      <c r="B19" s="49" t="s">
        <v>1232</v>
      </c>
      <c r="C19" s="39">
        <v>4.7365390624136694E-2</v>
      </c>
      <c r="D19" s="50">
        <v>4.7266822636972836E-2</v>
      </c>
    </row>
    <row r="20" spans="1:4" x14ac:dyDescent="0.25">
      <c r="A20" s="48" t="s">
        <v>703</v>
      </c>
      <c r="B20" s="49" t="s">
        <v>1233</v>
      </c>
      <c r="C20" s="39">
        <v>0.11516316404200634</v>
      </c>
      <c r="D20" s="50">
        <v>0.11490034320167666</v>
      </c>
    </row>
    <row r="21" spans="1:4" x14ac:dyDescent="0.25">
      <c r="A21" s="48" t="s">
        <v>705</v>
      </c>
      <c r="B21" s="53" t="s">
        <v>1234</v>
      </c>
      <c r="C21" s="39">
        <v>5.0664607445858635E-2</v>
      </c>
      <c r="D21" s="50">
        <v>5.0770798355741963E-2</v>
      </c>
    </row>
    <row r="22" spans="1:4" x14ac:dyDescent="0.25">
      <c r="A22" s="48" t="s">
        <v>707</v>
      </c>
      <c r="B22" s="49" t="s">
        <v>1235</v>
      </c>
      <c r="C22" s="39">
        <v>6.9736528301881859E-2</v>
      </c>
      <c r="D22" s="50">
        <v>6.982327139909357E-2</v>
      </c>
    </row>
    <row r="23" spans="1:4" x14ac:dyDescent="0.25">
      <c r="A23" s="48" t="s">
        <v>709</v>
      </c>
      <c r="B23" s="49" t="s">
        <v>1236</v>
      </c>
      <c r="C23" s="39">
        <v>4.9156075811495628E-2</v>
      </c>
      <c r="D23" s="50">
        <v>4.9047612973706106E-2</v>
      </c>
    </row>
    <row r="24" spans="1:4" x14ac:dyDescent="0.25">
      <c r="A24" s="48" t="s">
        <v>711</v>
      </c>
      <c r="B24" s="49" t="s">
        <v>1237</v>
      </c>
      <c r="C24" s="39">
        <v>5.0497783814603688E-2</v>
      </c>
      <c r="D24" s="50">
        <v>5.0610818666960239E-2</v>
      </c>
    </row>
    <row r="25" spans="1:4" x14ac:dyDescent="0.25">
      <c r="A25" s="48" t="s">
        <v>713</v>
      </c>
      <c r="B25" s="49" t="s">
        <v>1238</v>
      </c>
      <c r="C25" s="39">
        <v>6.9320141001381994E-2</v>
      </c>
      <c r="D25" s="50">
        <v>6.9168057372070116E-2</v>
      </c>
    </row>
    <row r="26" spans="1:4" x14ac:dyDescent="0.25">
      <c r="A26" s="48" t="s">
        <v>715</v>
      </c>
      <c r="B26" s="49" t="s">
        <v>1239</v>
      </c>
      <c r="C26" s="39">
        <v>4.9904175728265193E-2</v>
      </c>
      <c r="D26" s="50">
        <v>5.0084847964623938E-2</v>
      </c>
    </row>
    <row r="27" spans="1:4" x14ac:dyDescent="0.25">
      <c r="A27" s="48" t="s">
        <v>717</v>
      </c>
      <c r="B27" s="49" t="s">
        <v>1240</v>
      </c>
      <c r="C27" s="39">
        <v>4.9156075811495628E-2</v>
      </c>
      <c r="D27" s="50">
        <v>4.9047612973706106E-2</v>
      </c>
    </row>
    <row r="28" spans="1:4" x14ac:dyDescent="0.25">
      <c r="A28" s="48" t="s">
        <v>719</v>
      </c>
      <c r="B28" s="49" t="s">
        <v>1241</v>
      </c>
      <c r="C28" s="39">
        <v>5.6783891404377215E-2</v>
      </c>
      <c r="D28" s="50">
        <v>5.6717553616392281E-2</v>
      </c>
    </row>
    <row r="29" spans="1:4" x14ac:dyDescent="0.25">
      <c r="A29" s="48" t="s">
        <v>721</v>
      </c>
      <c r="B29" s="49" t="s">
        <v>1242</v>
      </c>
      <c r="C29" s="39">
        <v>4.7060582950220919E-2</v>
      </c>
      <c r="D29" s="50">
        <v>4.691775013888512E-2</v>
      </c>
    </row>
    <row r="30" spans="1:4" x14ac:dyDescent="0.25">
      <c r="A30" s="48" t="s">
        <v>723</v>
      </c>
      <c r="B30" s="49" t="s">
        <v>1243</v>
      </c>
      <c r="C30" s="39">
        <v>4.7639497373947265E-2</v>
      </c>
      <c r="D30" s="50">
        <v>4.753242412472803E-2</v>
      </c>
    </row>
    <row r="31" spans="1:4" x14ac:dyDescent="0.25">
      <c r="A31" s="48" t="s">
        <v>725</v>
      </c>
      <c r="B31" s="49" t="s">
        <v>1244</v>
      </c>
      <c r="C31" s="39">
        <v>6.0292534753561923E-2</v>
      </c>
      <c r="D31" s="50">
        <v>6.0168116344439762E-2</v>
      </c>
    </row>
    <row r="32" spans="1:4" x14ac:dyDescent="0.25">
      <c r="A32" s="48" t="s">
        <v>727</v>
      </c>
      <c r="B32" s="49" t="s">
        <v>1245</v>
      </c>
      <c r="C32" s="39">
        <v>8.7865374422358908E-2</v>
      </c>
      <c r="D32" s="50">
        <v>8.7873466459817945E-2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0.13381358607022015</v>
      </c>
      <c r="D5" s="40">
        <v>0.13342364054836195</v>
      </c>
    </row>
    <row r="6" spans="1:4" x14ac:dyDescent="0.25">
      <c r="A6" s="48" t="s">
        <v>730</v>
      </c>
      <c r="B6" s="49" t="s">
        <v>1155</v>
      </c>
      <c r="C6" s="39">
        <v>0.12497170185825689</v>
      </c>
      <c r="D6" s="45">
        <v>0.12472583842657865</v>
      </c>
    </row>
    <row r="7" spans="1:4" x14ac:dyDescent="0.25">
      <c r="A7" s="48" t="s">
        <v>731</v>
      </c>
      <c r="B7" s="49" t="s">
        <v>67</v>
      </c>
      <c r="C7" s="39">
        <v>7.0538917577634933E-2</v>
      </c>
      <c r="D7" s="50">
        <v>7.0539186179643651E-2</v>
      </c>
    </row>
    <row r="8" spans="1:4" x14ac:dyDescent="0.25">
      <c r="A8" s="48" t="s">
        <v>732</v>
      </c>
      <c r="B8" s="49" t="s">
        <v>75</v>
      </c>
      <c r="C8" s="39">
        <v>0.10563376267265197</v>
      </c>
      <c r="D8" s="50">
        <v>0.10564625846749395</v>
      </c>
    </row>
    <row r="9" spans="1:4" x14ac:dyDescent="0.25">
      <c r="A9" s="48" t="s">
        <v>733</v>
      </c>
      <c r="B9" s="49" t="s">
        <v>1154</v>
      </c>
      <c r="C9" s="39">
        <v>0.12010580440970266</v>
      </c>
      <c r="D9" s="50">
        <v>0.1198354176821996</v>
      </c>
    </row>
    <row r="10" spans="1:4" x14ac:dyDescent="0.25">
      <c r="A10" s="48" t="s">
        <v>734</v>
      </c>
      <c r="B10" s="49" t="s">
        <v>1159</v>
      </c>
      <c r="C10" s="39">
        <v>7.6683862742757694E-2</v>
      </c>
      <c r="D10" s="50">
        <v>7.6462227221924667E-2</v>
      </c>
    </row>
    <row r="11" spans="1:4" x14ac:dyDescent="0.25">
      <c r="A11" s="48" t="s">
        <v>735</v>
      </c>
      <c r="B11" s="49" t="s">
        <v>1163</v>
      </c>
      <c r="C11" s="39">
        <v>8.843309418508366E-2</v>
      </c>
      <c r="D11" s="50">
        <v>8.9107337239076462E-2</v>
      </c>
    </row>
    <row r="12" spans="1:4" x14ac:dyDescent="0.25">
      <c r="A12" s="48" t="s">
        <v>736</v>
      </c>
      <c r="B12" s="49" t="s">
        <v>1161</v>
      </c>
      <c r="C12" s="39">
        <v>7.2943831722068947E-2</v>
      </c>
      <c r="D12" s="50">
        <v>7.3261231372903135E-2</v>
      </c>
    </row>
    <row r="13" spans="1:4" x14ac:dyDescent="0.25">
      <c r="A13" s="48" t="s">
        <v>737</v>
      </c>
      <c r="B13" s="49" t="s">
        <v>1169</v>
      </c>
      <c r="C13" s="39">
        <v>7.3201050852786248E-2</v>
      </c>
      <c r="D13" s="50">
        <v>7.3209731072748863E-2</v>
      </c>
    </row>
    <row r="14" spans="1:4" x14ac:dyDescent="0.25">
      <c r="A14" s="48" t="s">
        <v>738</v>
      </c>
      <c r="B14" s="49" t="s">
        <v>81</v>
      </c>
      <c r="C14" s="39">
        <v>0.11321111627195696</v>
      </c>
      <c r="D14" s="50">
        <v>0.11283780639367794</v>
      </c>
    </row>
    <row r="15" spans="1:4" x14ac:dyDescent="0.25">
      <c r="A15" s="48" t="s">
        <v>739</v>
      </c>
      <c r="B15" s="49" t="s">
        <v>1171</v>
      </c>
      <c r="C15" s="39">
        <v>5.78941387304681E-2</v>
      </c>
      <c r="D15" s="50">
        <v>5.7938584209096526E-2</v>
      </c>
    </row>
    <row r="16" spans="1:4" x14ac:dyDescent="0.25">
      <c r="A16" s="48" t="s">
        <v>740</v>
      </c>
      <c r="B16" s="49" t="s">
        <v>179</v>
      </c>
      <c r="C16" s="39">
        <v>0.11138270529486552</v>
      </c>
      <c r="D16" s="50">
        <v>0.11136888752924186</v>
      </c>
    </row>
    <row r="17" spans="1:4" x14ac:dyDescent="0.25">
      <c r="A17" s="48" t="s">
        <v>741</v>
      </c>
      <c r="B17" s="49" t="s">
        <v>1174</v>
      </c>
      <c r="C17" s="39">
        <v>6.7361051647165007E-2</v>
      </c>
      <c r="D17" s="50">
        <v>6.7302011258392497E-2</v>
      </c>
    </row>
    <row r="18" spans="1:4" x14ac:dyDescent="0.25">
      <c r="A18" s="48" t="s">
        <v>742</v>
      </c>
      <c r="B18" s="49" t="s">
        <v>164</v>
      </c>
      <c r="C18" s="39">
        <v>0.11942142272101858</v>
      </c>
      <c r="D18" s="50">
        <v>0.11898874947997516</v>
      </c>
    </row>
    <row r="19" spans="1:4" x14ac:dyDescent="0.25">
      <c r="A19" s="48" t="s">
        <v>743</v>
      </c>
      <c r="B19" s="49" t="s">
        <v>218</v>
      </c>
      <c r="C19" s="39">
        <v>6.3207052533594085E-2</v>
      </c>
      <c r="D19" s="50">
        <v>6.2946559872826435E-2</v>
      </c>
    </row>
    <row r="20" spans="1:4" x14ac:dyDescent="0.25">
      <c r="A20" s="48" t="s">
        <v>744</v>
      </c>
      <c r="B20" s="49" t="s">
        <v>244</v>
      </c>
      <c r="C20" s="39">
        <v>6.1036760199230343E-2</v>
      </c>
      <c r="D20" s="50">
        <v>6.1036969377161208E-2</v>
      </c>
    </row>
    <row r="21" spans="1:4" x14ac:dyDescent="0.25">
      <c r="A21" s="48" t="s">
        <v>745</v>
      </c>
      <c r="B21" s="49" t="s">
        <v>625</v>
      </c>
      <c r="C21" s="39">
        <v>8.4999955478376216E-2</v>
      </c>
      <c r="D21" s="50">
        <v>8.5007217573280947E-2</v>
      </c>
    </row>
    <row r="22" spans="1:4" x14ac:dyDescent="0.25">
      <c r="A22" s="48" t="s">
        <v>746</v>
      </c>
      <c r="B22" s="49" t="s">
        <v>242</v>
      </c>
      <c r="C22" s="39">
        <v>6.6172290060592609E-2</v>
      </c>
      <c r="D22" s="50">
        <v>6.6173757789614429E-2</v>
      </c>
    </row>
    <row r="23" spans="1:4" x14ac:dyDescent="0.25">
      <c r="A23" s="48" t="s">
        <v>747</v>
      </c>
      <c r="B23" s="49" t="s">
        <v>257</v>
      </c>
      <c r="C23" s="39">
        <v>0.26742897000129834</v>
      </c>
      <c r="D23" s="50">
        <v>0.26658197317526527</v>
      </c>
    </row>
    <row r="24" spans="1:4" x14ac:dyDescent="0.25">
      <c r="A24" s="48" t="s">
        <v>748</v>
      </c>
      <c r="B24" s="49" t="s">
        <v>259</v>
      </c>
      <c r="C24" s="39">
        <v>0.26617808756975719</v>
      </c>
      <c r="D24" s="50">
        <v>0.26534495524536639</v>
      </c>
    </row>
    <row r="25" spans="1:4" x14ac:dyDescent="0.25">
      <c r="A25" s="48" t="s">
        <v>749</v>
      </c>
      <c r="B25" s="49" t="s">
        <v>226</v>
      </c>
      <c r="C25" s="39">
        <v>0.22684433254990694</v>
      </c>
      <c r="D25" s="50">
        <v>0.22721676276556313</v>
      </c>
    </row>
    <row r="26" spans="1:4" x14ac:dyDescent="0.25">
      <c r="A26" s="48" t="s">
        <v>750</v>
      </c>
      <c r="B26" s="49" t="s">
        <v>1193</v>
      </c>
      <c r="C26" s="39">
        <v>0.10218122541507843</v>
      </c>
      <c r="D26" s="50">
        <v>0.10217555432423707</v>
      </c>
    </row>
    <row r="27" spans="1:4" x14ac:dyDescent="0.25">
      <c r="A27" s="48" t="s">
        <v>751</v>
      </c>
      <c r="B27" s="49" t="s">
        <v>281</v>
      </c>
      <c r="C27" s="39">
        <v>5.3800417716383393E-2</v>
      </c>
      <c r="D27" s="50">
        <v>5.4141293166757615E-2</v>
      </c>
    </row>
    <row r="28" spans="1:4" x14ac:dyDescent="0.25">
      <c r="A28" s="48" t="s">
        <v>752</v>
      </c>
      <c r="B28" s="49" t="s">
        <v>273</v>
      </c>
      <c r="C28" s="39">
        <v>9.8809954860651888E-2</v>
      </c>
      <c r="D28" s="50">
        <v>9.8681423969463306E-2</v>
      </c>
    </row>
    <row r="29" spans="1:4" x14ac:dyDescent="0.25">
      <c r="A29" s="48" t="s">
        <v>753</v>
      </c>
      <c r="B29" s="49" t="s">
        <v>1179</v>
      </c>
      <c r="C29" s="39">
        <v>5.9812512330704184E-2</v>
      </c>
      <c r="D29" s="50">
        <v>6.0095374853172609E-2</v>
      </c>
    </row>
    <row r="30" spans="1:4" x14ac:dyDescent="0.25">
      <c r="A30" s="48" t="s">
        <v>754</v>
      </c>
      <c r="B30" s="49" t="s">
        <v>1188</v>
      </c>
      <c r="C30" s="39">
        <v>6.8998783024776869E-2</v>
      </c>
      <c r="D30" s="50">
        <v>6.8880093720151775E-2</v>
      </c>
    </row>
    <row r="31" spans="1:4" x14ac:dyDescent="0.25">
      <c r="A31" s="48" t="s">
        <v>755</v>
      </c>
      <c r="B31" s="49" t="s">
        <v>1180</v>
      </c>
      <c r="C31" s="39">
        <v>0.11134004100195877</v>
      </c>
      <c r="D31" s="50">
        <v>0.11125015264150477</v>
      </c>
    </row>
    <row r="32" spans="1:4" x14ac:dyDescent="0.25">
      <c r="A32" s="48" t="s">
        <v>756</v>
      </c>
      <c r="B32" s="49" t="s">
        <v>314</v>
      </c>
      <c r="C32" s="39">
        <v>4.9453110071946561E-2</v>
      </c>
      <c r="D32" s="50">
        <v>4.9800818453372711E-2</v>
      </c>
    </row>
    <row r="33" spans="1:4" x14ac:dyDescent="0.25">
      <c r="A33" s="48" t="s">
        <v>757</v>
      </c>
      <c r="B33" s="49" t="s">
        <v>261</v>
      </c>
      <c r="C33" s="39">
        <v>0.26634092525562125</v>
      </c>
      <c r="D33" s="50">
        <v>0.26551444012759257</v>
      </c>
    </row>
    <row r="34" spans="1:4" x14ac:dyDescent="0.25">
      <c r="A34" s="48" t="s">
        <v>758</v>
      </c>
      <c r="B34" s="49" t="s">
        <v>1186</v>
      </c>
      <c r="C34" s="39">
        <v>8.3230647424030774E-2</v>
      </c>
      <c r="D34" s="50">
        <v>8.2949301491770863E-2</v>
      </c>
    </row>
    <row r="35" spans="1:4" x14ac:dyDescent="0.25">
      <c r="A35" s="48" t="s">
        <v>759</v>
      </c>
      <c r="B35" s="49" t="s">
        <v>631</v>
      </c>
      <c r="C35" s="39">
        <v>4.5797989480583168E-2</v>
      </c>
      <c r="D35" s="50">
        <v>4.5694475938284795E-2</v>
      </c>
    </row>
    <row r="36" spans="1:4" x14ac:dyDescent="0.25">
      <c r="A36" s="48" t="s">
        <v>760</v>
      </c>
      <c r="B36" s="49" t="s">
        <v>1187</v>
      </c>
      <c r="C36" s="39">
        <v>5.9789825834489586E-2</v>
      </c>
      <c r="D36" s="50">
        <v>5.9651580843813341E-2</v>
      </c>
    </row>
    <row r="37" spans="1:4" x14ac:dyDescent="0.25">
      <c r="A37" s="48" t="s">
        <v>761</v>
      </c>
      <c r="B37" s="49" t="s">
        <v>1203</v>
      </c>
      <c r="C37" s="39">
        <v>6.5373533528947925E-2</v>
      </c>
      <c r="D37" s="50">
        <v>6.5190737766019968E-2</v>
      </c>
    </row>
    <row r="38" spans="1:4" x14ac:dyDescent="0.25">
      <c r="A38" s="48" t="s">
        <v>762</v>
      </c>
      <c r="B38" s="49" t="s">
        <v>635</v>
      </c>
      <c r="C38" s="39">
        <v>4.4434020318469478E-2</v>
      </c>
      <c r="D38" s="50">
        <v>4.4331560413585602E-2</v>
      </c>
    </row>
    <row r="39" spans="1:4" x14ac:dyDescent="0.25">
      <c r="A39" s="48" t="s">
        <v>763</v>
      </c>
      <c r="B39" s="49" t="s">
        <v>360</v>
      </c>
      <c r="C39" s="39">
        <v>7.4516581302527654E-2</v>
      </c>
      <c r="D39" s="50">
        <v>7.4514818426177035E-2</v>
      </c>
    </row>
    <row r="40" spans="1:4" x14ac:dyDescent="0.25">
      <c r="A40" s="48" t="s">
        <v>764</v>
      </c>
      <c r="B40" s="49" t="s">
        <v>1207</v>
      </c>
      <c r="C40" s="39">
        <v>7.2321902707318517E-2</v>
      </c>
      <c r="D40" s="50">
        <v>7.2208314630032716E-2</v>
      </c>
    </row>
    <row r="41" spans="1:4" x14ac:dyDescent="0.25">
      <c r="A41" s="48" t="s">
        <v>765</v>
      </c>
      <c r="B41" s="49" t="s">
        <v>370</v>
      </c>
      <c r="C41" s="39">
        <v>5.6756243999202607E-2</v>
      </c>
      <c r="D41" s="50">
        <v>5.6584295521551024E-2</v>
      </c>
    </row>
    <row r="42" spans="1:4" x14ac:dyDescent="0.25">
      <c r="A42" s="48" t="s">
        <v>766</v>
      </c>
      <c r="B42" s="49" t="s">
        <v>1194</v>
      </c>
      <c r="C42" s="39">
        <v>0.15587350026292848</v>
      </c>
      <c r="D42" s="50">
        <v>0.15698907623912403</v>
      </c>
    </row>
    <row r="43" spans="1:4" x14ac:dyDescent="0.25">
      <c r="A43" s="48" t="s">
        <v>767</v>
      </c>
      <c r="B43" s="49" t="s">
        <v>240</v>
      </c>
      <c r="C43" s="39">
        <v>5.6457801953928737E-2</v>
      </c>
      <c r="D43" s="50">
        <v>5.6646022952304163E-2</v>
      </c>
    </row>
    <row r="44" spans="1:4" x14ac:dyDescent="0.25">
      <c r="A44" s="48" t="s">
        <v>768</v>
      </c>
      <c r="B44" s="49" t="s">
        <v>1195</v>
      </c>
      <c r="C44" s="39">
        <v>8.7398486563865119E-2</v>
      </c>
      <c r="D44" s="50">
        <v>8.7221126037640345E-2</v>
      </c>
    </row>
    <row r="45" spans="1:4" x14ac:dyDescent="0.25">
      <c r="A45" s="48" t="s">
        <v>769</v>
      </c>
      <c r="B45" s="49" t="s">
        <v>402</v>
      </c>
      <c r="C45" s="39">
        <v>9.194175182277628E-2</v>
      </c>
      <c r="D45" s="50">
        <v>9.1639397975518747E-2</v>
      </c>
    </row>
    <row r="46" spans="1:4" x14ac:dyDescent="0.25">
      <c r="A46" s="48" t="s">
        <v>770</v>
      </c>
      <c r="B46" s="49" t="s">
        <v>1189</v>
      </c>
      <c r="C46" s="39">
        <v>9.4317046890763062E-2</v>
      </c>
      <c r="D46" s="50">
        <v>9.4335422110683492E-2</v>
      </c>
    </row>
    <row r="47" spans="1:4" x14ac:dyDescent="0.25">
      <c r="A47" s="48" t="s">
        <v>771</v>
      </c>
      <c r="B47" s="49" t="s">
        <v>1196</v>
      </c>
      <c r="C47" s="39">
        <v>5.7715104814453813E-2</v>
      </c>
      <c r="D47" s="50">
        <v>5.776036192345399E-2</v>
      </c>
    </row>
    <row r="48" spans="1:4" x14ac:dyDescent="0.25">
      <c r="A48" s="48" t="s">
        <v>772</v>
      </c>
      <c r="B48" s="49" t="s">
        <v>410</v>
      </c>
      <c r="C48" s="39">
        <v>0.11149404264273786</v>
      </c>
      <c r="D48" s="50">
        <v>0.11150047859159037</v>
      </c>
    </row>
    <row r="49" spans="1:4" x14ac:dyDescent="0.25">
      <c r="A49" s="48" t="s">
        <v>773</v>
      </c>
      <c r="B49" s="49" t="s">
        <v>1197</v>
      </c>
      <c r="C49" s="39">
        <v>7.2163703360780693E-2</v>
      </c>
      <c r="D49" s="50">
        <v>7.2229504332574912E-2</v>
      </c>
    </row>
    <row r="50" spans="1:4" x14ac:dyDescent="0.25">
      <c r="A50" s="48" t="s">
        <v>774</v>
      </c>
      <c r="B50" s="49" t="s">
        <v>283</v>
      </c>
      <c r="C50" s="39">
        <v>8.775893976669745E-2</v>
      </c>
      <c r="D50" s="50">
        <v>8.8030450154887543E-2</v>
      </c>
    </row>
    <row r="51" spans="1:4" x14ac:dyDescent="0.25">
      <c r="A51" s="48" t="s">
        <v>775</v>
      </c>
      <c r="B51" s="49" t="s">
        <v>188</v>
      </c>
      <c r="C51" s="39">
        <v>0.17394053223999165</v>
      </c>
      <c r="D51" s="50">
        <v>0.17389998298085399</v>
      </c>
    </row>
    <row r="52" spans="1:4" x14ac:dyDescent="0.25">
      <c r="A52" s="48" t="s">
        <v>776</v>
      </c>
      <c r="B52" s="49" t="s">
        <v>1164</v>
      </c>
      <c r="C52" s="39">
        <v>6.2860469563087551E-2</v>
      </c>
      <c r="D52" s="50">
        <v>6.270668922809082E-2</v>
      </c>
    </row>
    <row r="53" spans="1:4" x14ac:dyDescent="0.25">
      <c r="A53" s="48" t="s">
        <v>777</v>
      </c>
      <c r="B53" s="49" t="s">
        <v>425</v>
      </c>
      <c r="C53" s="39">
        <v>0.10747351427620186</v>
      </c>
      <c r="D53" s="50">
        <v>0.10763169480318908</v>
      </c>
    </row>
    <row r="54" spans="1:4" x14ac:dyDescent="0.25">
      <c r="A54" s="48" t="s">
        <v>778</v>
      </c>
      <c r="B54" s="49" t="s">
        <v>1167</v>
      </c>
      <c r="C54" s="39">
        <v>0.13851749698748406</v>
      </c>
      <c r="D54" s="50">
        <v>0.13906482610930893</v>
      </c>
    </row>
    <row r="55" spans="1:4" x14ac:dyDescent="0.25">
      <c r="A55" s="48" t="s">
        <v>779</v>
      </c>
      <c r="B55" s="49" t="s">
        <v>510</v>
      </c>
      <c r="C55" s="39">
        <v>0.12062792381572963</v>
      </c>
      <c r="D55" s="50">
        <v>0.12106040798438908</v>
      </c>
    </row>
    <row r="56" spans="1:4" x14ac:dyDescent="0.25">
      <c r="A56" s="48" t="s">
        <v>780</v>
      </c>
      <c r="B56" s="49" t="s">
        <v>443</v>
      </c>
      <c r="C56" s="39">
        <v>8.5355896429334277E-2</v>
      </c>
      <c r="D56" s="50">
        <v>8.5161870835246373E-2</v>
      </c>
    </row>
    <row r="57" spans="1:4" x14ac:dyDescent="0.25">
      <c r="A57" s="48" t="s">
        <v>781</v>
      </c>
      <c r="B57" s="49" t="s">
        <v>561</v>
      </c>
      <c r="C57" s="39">
        <v>0.10840954199482233</v>
      </c>
      <c r="D57" s="50">
        <v>0.10811680564518412</v>
      </c>
    </row>
    <row r="58" spans="1:4" x14ac:dyDescent="0.25">
      <c r="A58" s="48" t="s">
        <v>782</v>
      </c>
      <c r="B58" s="49" t="s">
        <v>611</v>
      </c>
      <c r="C58" s="39">
        <v>0.12240979232169355</v>
      </c>
      <c r="D58" s="50">
        <v>0.12216141867150745</v>
      </c>
    </row>
    <row r="59" spans="1:4" x14ac:dyDescent="0.25">
      <c r="A59" s="48" t="s">
        <v>783</v>
      </c>
      <c r="B59" s="49" t="s">
        <v>465</v>
      </c>
      <c r="C59" s="39">
        <v>6.9169716019921959E-2</v>
      </c>
      <c r="D59" s="50">
        <v>6.9167766244025125E-2</v>
      </c>
    </row>
    <row r="60" spans="1:4" x14ac:dyDescent="0.25">
      <c r="A60" s="48" t="s">
        <v>784</v>
      </c>
      <c r="B60" s="49" t="s">
        <v>1199</v>
      </c>
      <c r="C60" s="39">
        <v>7.0333602394789613E-2</v>
      </c>
      <c r="D60" s="50">
        <v>7.0394010157655354E-2</v>
      </c>
    </row>
    <row r="61" spans="1:4" x14ac:dyDescent="0.25">
      <c r="A61" s="48" t="s">
        <v>785</v>
      </c>
      <c r="B61" s="49" t="s">
        <v>1191</v>
      </c>
      <c r="C61" s="39">
        <v>7.4589898854349135E-2</v>
      </c>
      <c r="D61" s="50">
        <v>7.4439272447051924E-2</v>
      </c>
    </row>
    <row r="62" spans="1:4" x14ac:dyDescent="0.25">
      <c r="A62" s="48" t="s">
        <v>786</v>
      </c>
      <c r="B62" s="49" t="s">
        <v>71</v>
      </c>
      <c r="C62" s="39">
        <v>0.11333775199766979</v>
      </c>
      <c r="D62" s="50">
        <v>0.11334269164098282</v>
      </c>
    </row>
    <row r="63" spans="1:4" x14ac:dyDescent="0.25">
      <c r="A63" s="48" t="s">
        <v>787</v>
      </c>
      <c r="B63" s="49" t="s">
        <v>475</v>
      </c>
      <c r="C63" s="39">
        <v>6.7368090090929603E-2</v>
      </c>
      <c r="D63" s="50">
        <v>6.7360653069370682E-2</v>
      </c>
    </row>
    <row r="64" spans="1:4" x14ac:dyDescent="0.25">
      <c r="A64" s="48" t="s">
        <v>788</v>
      </c>
      <c r="B64" s="49" t="s">
        <v>130</v>
      </c>
      <c r="C64" s="39">
        <v>0.22598547734831612</v>
      </c>
      <c r="D64" s="50">
        <v>0.22620243555962904</v>
      </c>
    </row>
    <row r="65" spans="1:4" x14ac:dyDescent="0.25">
      <c r="A65" s="48" t="s">
        <v>789</v>
      </c>
      <c r="B65" s="49" t="s">
        <v>591</v>
      </c>
      <c r="C65" s="39">
        <v>0.13855058571758863</v>
      </c>
      <c r="D65" s="50">
        <v>0.13857164373385208</v>
      </c>
    </row>
    <row r="66" spans="1:4" x14ac:dyDescent="0.25">
      <c r="A66" s="48" t="s">
        <v>790</v>
      </c>
      <c r="B66" s="49" t="s">
        <v>569</v>
      </c>
      <c r="C66" s="39">
        <v>5.871135612841178E-2</v>
      </c>
      <c r="D66" s="50">
        <v>5.8733756951297317E-2</v>
      </c>
    </row>
    <row r="67" spans="1:4" x14ac:dyDescent="0.25">
      <c r="A67" s="48" t="s">
        <v>791</v>
      </c>
      <c r="B67" s="49" t="s">
        <v>110</v>
      </c>
      <c r="C67" s="39">
        <v>8.4482445355522948E-2</v>
      </c>
      <c r="D67" s="50">
        <v>8.4237165865918159E-2</v>
      </c>
    </row>
    <row r="68" spans="1:4" x14ac:dyDescent="0.25">
      <c r="A68" s="48" t="s">
        <v>792</v>
      </c>
      <c r="B68" s="49" t="s">
        <v>1215</v>
      </c>
      <c r="C68" s="39">
        <v>6.128331971750986E-2</v>
      </c>
      <c r="D68" s="50">
        <v>6.206538165625191E-2</v>
      </c>
    </row>
    <row r="69" spans="1:4" x14ac:dyDescent="0.25">
      <c r="A69" s="48" t="s">
        <v>793</v>
      </c>
      <c r="B69" s="49" t="s">
        <v>483</v>
      </c>
      <c r="C69" s="39">
        <v>6.2290053681510922E-2</v>
      </c>
      <c r="D69" s="50">
        <v>6.213226980202325E-2</v>
      </c>
    </row>
    <row r="70" spans="1:4" x14ac:dyDescent="0.25">
      <c r="A70" s="48" t="s">
        <v>794</v>
      </c>
      <c r="B70" s="49" t="s">
        <v>1205</v>
      </c>
      <c r="C70" s="39">
        <v>6.3999208638523319E-2</v>
      </c>
      <c r="D70" s="50">
        <v>6.4536713318050859E-2</v>
      </c>
    </row>
    <row r="71" spans="1:4" x14ac:dyDescent="0.25">
      <c r="A71" s="48" t="s">
        <v>795</v>
      </c>
      <c r="B71" s="49" t="s">
        <v>492</v>
      </c>
      <c r="C71" s="39">
        <v>6.2252742042266253E-2</v>
      </c>
      <c r="D71" s="50">
        <v>6.2581937867589824E-2</v>
      </c>
    </row>
    <row r="72" spans="1:4" x14ac:dyDescent="0.25">
      <c r="A72" s="48" t="s">
        <v>796</v>
      </c>
      <c r="B72" s="49" t="s">
        <v>498</v>
      </c>
      <c r="C72" s="39">
        <v>0.1762961928032461</v>
      </c>
      <c r="D72" s="50">
        <v>0.17609249176811392</v>
      </c>
    </row>
    <row r="73" spans="1:4" x14ac:dyDescent="0.25">
      <c r="A73" s="48" t="s">
        <v>797</v>
      </c>
      <c r="B73" s="49" t="s">
        <v>1209</v>
      </c>
      <c r="C73" s="39">
        <v>9.9679160944300196E-2</v>
      </c>
      <c r="D73" s="50">
        <v>9.9438996617258427E-2</v>
      </c>
    </row>
    <row r="74" spans="1:4" x14ac:dyDescent="0.25">
      <c r="A74" s="48" t="s">
        <v>798</v>
      </c>
      <c r="B74" s="49" t="s">
        <v>79</v>
      </c>
      <c r="C74" s="39">
        <v>6.6654505850506959E-2</v>
      </c>
      <c r="D74" s="50">
        <v>6.6649410258054764E-2</v>
      </c>
    </row>
    <row r="75" spans="1:4" x14ac:dyDescent="0.25">
      <c r="A75" s="48" t="s">
        <v>799</v>
      </c>
      <c r="B75" s="49" t="s">
        <v>538</v>
      </c>
      <c r="C75" s="39">
        <v>5.6503400241448912E-2</v>
      </c>
      <c r="D75" s="50">
        <v>5.63726863958443E-2</v>
      </c>
    </row>
    <row r="76" spans="1:4" x14ac:dyDescent="0.25">
      <c r="A76" s="48" t="s">
        <v>800</v>
      </c>
      <c r="B76" s="49" t="s">
        <v>1213</v>
      </c>
      <c r="C76" s="39">
        <v>7.3451861726581164E-2</v>
      </c>
      <c r="D76" s="50">
        <v>7.3310616689375413E-2</v>
      </c>
    </row>
    <row r="77" spans="1:4" x14ac:dyDescent="0.25">
      <c r="A77" s="48" t="s">
        <v>801</v>
      </c>
      <c r="B77" s="49" t="s">
        <v>255</v>
      </c>
      <c r="C77" s="39">
        <v>0.26518927250330593</v>
      </c>
      <c r="D77" s="50">
        <v>0.26437786795335244</v>
      </c>
    </row>
    <row r="78" spans="1:4" x14ac:dyDescent="0.25">
      <c r="A78" s="48" t="s">
        <v>802</v>
      </c>
      <c r="B78" s="49" t="s">
        <v>549</v>
      </c>
      <c r="C78" s="39">
        <v>0.15288120609154715</v>
      </c>
      <c r="D78" s="50">
        <v>0.1532159589072554</v>
      </c>
    </row>
    <row r="79" spans="1:4" x14ac:dyDescent="0.25">
      <c r="A79" s="48" t="s">
        <v>803</v>
      </c>
      <c r="B79" s="49" t="s">
        <v>49</v>
      </c>
      <c r="C79" s="39">
        <v>5.585767415118692E-2</v>
      </c>
      <c r="D79" s="50">
        <v>5.5768789079449717E-2</v>
      </c>
    </row>
    <row r="80" spans="1:4" x14ac:dyDescent="0.25">
      <c r="A80" s="48" t="s">
        <v>804</v>
      </c>
      <c r="B80" s="49" t="s">
        <v>128</v>
      </c>
      <c r="C80" s="39">
        <v>0.22601455600875198</v>
      </c>
      <c r="D80" s="50">
        <v>0.22639953205170688</v>
      </c>
    </row>
    <row r="81" spans="1:4" x14ac:dyDescent="0.25">
      <c r="A81" s="48" t="s">
        <v>805</v>
      </c>
      <c r="B81" s="49" t="s">
        <v>132</v>
      </c>
      <c r="C81" s="39">
        <v>0.22667880118154271</v>
      </c>
      <c r="D81" s="50">
        <v>0.22705434531284671</v>
      </c>
    </row>
    <row r="82" spans="1:4" x14ac:dyDescent="0.25">
      <c r="A82" s="48" t="s">
        <v>806</v>
      </c>
      <c r="B82" s="49" t="s">
        <v>200</v>
      </c>
      <c r="C82" s="39">
        <v>5.6514266511630565E-2</v>
      </c>
      <c r="D82" s="50">
        <v>5.6474390802291254E-2</v>
      </c>
    </row>
    <row r="83" spans="1:4" x14ac:dyDescent="0.25">
      <c r="A83" s="48" t="s">
        <v>807</v>
      </c>
      <c r="B83" s="49" t="s">
        <v>202</v>
      </c>
      <c r="C83" s="39">
        <v>0.12591586931706791</v>
      </c>
      <c r="D83" s="50">
        <v>0.12756534119772689</v>
      </c>
    </row>
    <row r="84" spans="1:4" x14ac:dyDescent="0.25">
      <c r="A84" s="48" t="s">
        <v>808</v>
      </c>
      <c r="B84" s="49" t="s">
        <v>194</v>
      </c>
      <c r="C84" s="39">
        <v>8.7148979246223252E-2</v>
      </c>
      <c r="D84" s="50">
        <v>8.7056591290231522E-2</v>
      </c>
    </row>
    <row r="85" spans="1:4" x14ac:dyDescent="0.25">
      <c r="A85" s="48" t="s">
        <v>809</v>
      </c>
      <c r="B85" s="49" t="s">
        <v>585</v>
      </c>
      <c r="C85" s="39">
        <v>0.126605205065625</v>
      </c>
      <c r="D85" s="50">
        <v>0.12661816090034267</v>
      </c>
    </row>
    <row r="86" spans="1:4" x14ac:dyDescent="0.25">
      <c r="A86" s="48" t="s">
        <v>810</v>
      </c>
      <c r="B86" s="49" t="s">
        <v>445</v>
      </c>
      <c r="C86" s="39">
        <v>0.14497628030874724</v>
      </c>
      <c r="D86" s="50">
        <v>0.14498433963364915</v>
      </c>
    </row>
    <row r="87" spans="1:4" x14ac:dyDescent="0.25">
      <c r="A87" s="48" t="s">
        <v>811</v>
      </c>
      <c r="B87" s="49" t="s">
        <v>45</v>
      </c>
      <c r="C87" s="39">
        <v>0.15465052516898808</v>
      </c>
      <c r="D87" s="50">
        <v>0.15477400874640032</v>
      </c>
    </row>
    <row r="88" spans="1:4" x14ac:dyDescent="0.25">
      <c r="A88" s="48" t="s">
        <v>812</v>
      </c>
      <c r="B88" s="49" t="s">
        <v>597</v>
      </c>
      <c r="C88" s="39">
        <v>7.3846020271951779E-2</v>
      </c>
      <c r="D88" s="50">
        <v>7.4061284974928088E-2</v>
      </c>
    </row>
    <row r="89" spans="1:4" x14ac:dyDescent="0.25">
      <c r="A89" s="48" t="s">
        <v>813</v>
      </c>
      <c r="B89" s="49" t="s">
        <v>603</v>
      </c>
      <c r="C89" s="39">
        <v>0.25703977260142336</v>
      </c>
      <c r="D89" s="50">
        <v>0.25704982619562705</v>
      </c>
    </row>
    <row r="90" spans="1:4" x14ac:dyDescent="0.25">
      <c r="A90" s="48" t="s">
        <v>814</v>
      </c>
      <c r="B90" s="49" t="s">
        <v>312</v>
      </c>
      <c r="C90" s="39">
        <v>6.8898004466806106E-2</v>
      </c>
      <c r="D90" s="50">
        <v>6.873660813617806E-2</v>
      </c>
    </row>
    <row r="91" spans="1:4" x14ac:dyDescent="0.25">
      <c r="A91" s="48" t="s">
        <v>815</v>
      </c>
      <c r="B91" s="49" t="s">
        <v>1218</v>
      </c>
      <c r="C91" s="39">
        <v>5.5516164835471046E-2</v>
      </c>
      <c r="D91" s="50">
        <v>5.5443533626083341E-2</v>
      </c>
    </row>
    <row r="92" spans="1:4" x14ac:dyDescent="0.25">
      <c r="A92" s="48" t="s">
        <v>816</v>
      </c>
      <c r="B92" s="49" t="s">
        <v>599</v>
      </c>
      <c r="C92" s="39">
        <v>0.12441986888466866</v>
      </c>
      <c r="D92" s="50">
        <v>0.12495052567783826</v>
      </c>
    </row>
    <row r="93" spans="1:4" x14ac:dyDescent="0.25">
      <c r="A93" s="48" t="s">
        <v>817</v>
      </c>
      <c r="B93" s="49" t="s">
        <v>621</v>
      </c>
      <c r="C93" s="39">
        <v>1.9945413992208241E-2</v>
      </c>
      <c r="D93" s="50">
        <v>1.9947564390777991E-2</v>
      </c>
    </row>
    <row r="94" spans="1:4" x14ac:dyDescent="0.25">
      <c r="A94" s="48" t="s">
        <v>818</v>
      </c>
      <c r="B94" s="49" t="s">
        <v>637</v>
      </c>
      <c r="C94" s="39">
        <v>5.7766780624040073E-2</v>
      </c>
      <c r="D94" s="50">
        <v>5.7719068471989488E-2</v>
      </c>
    </row>
    <row r="95" spans="1:4" x14ac:dyDescent="0.25">
      <c r="A95" s="48" t="s">
        <v>819</v>
      </c>
      <c r="B95" s="49" t="s">
        <v>629</v>
      </c>
      <c r="C95" s="39">
        <v>0.10667755920434638</v>
      </c>
      <c r="D95" s="50">
        <v>0.10642405978393714</v>
      </c>
    </row>
    <row r="96" spans="1:4" x14ac:dyDescent="0.25">
      <c r="A96" s="48" t="s">
        <v>820</v>
      </c>
      <c r="B96" s="49" t="s">
        <v>1168</v>
      </c>
      <c r="C96" s="39">
        <v>0.24232541648217332</v>
      </c>
      <c r="D96" s="50">
        <v>0.24127091681394949</v>
      </c>
    </row>
    <row r="97" spans="1:4" x14ac:dyDescent="0.25">
      <c r="A97" s="48" t="s">
        <v>821</v>
      </c>
      <c r="B97" s="49" t="s">
        <v>627</v>
      </c>
      <c r="C97" s="39">
        <v>4.8401699917764461E-2</v>
      </c>
      <c r="D97" s="50">
        <v>4.8519895285179457E-2</v>
      </c>
    </row>
    <row r="98" spans="1:4" x14ac:dyDescent="0.25">
      <c r="A98" s="48" t="s">
        <v>822</v>
      </c>
      <c r="B98" s="49" t="s">
        <v>1185</v>
      </c>
      <c r="C98" s="39">
        <v>4.7967361810895906E-2</v>
      </c>
      <c r="D98" s="50">
        <v>4.7862931797257563E-2</v>
      </c>
    </row>
    <row r="99" spans="1:4" x14ac:dyDescent="0.25">
      <c r="A99" s="48" t="s">
        <v>823</v>
      </c>
      <c r="B99" s="49" t="s">
        <v>1220</v>
      </c>
      <c r="C99" s="39">
        <v>4.8063846353698599E-2</v>
      </c>
      <c r="D99" s="50">
        <v>4.815935671209489E-2</v>
      </c>
    </row>
    <row r="100" spans="1:4" x14ac:dyDescent="0.25">
      <c r="A100" s="48" t="s">
        <v>824</v>
      </c>
      <c r="B100" s="49" t="s">
        <v>1219</v>
      </c>
      <c r="C100" s="39">
        <v>4.8072487585362991E-2</v>
      </c>
      <c r="D100" s="50">
        <v>4.7967462444202968E-2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6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6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6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6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6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51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211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272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284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269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264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274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268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6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265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178</v>
      </c>
      <c r="D36" s="19">
        <v>190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262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178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234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229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248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251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6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432</v>
      </c>
      <c r="D47" s="19">
        <v>441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96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281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232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295</v>
      </c>
      <c r="D51" s="19">
        <v>296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217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6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336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170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337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253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6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350</v>
      </c>
      <c r="D65" s="25">
        <v>360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299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6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6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257</v>
      </c>
      <c r="D14" s="26">
        <v>262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6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6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1369</v>
      </c>
      <c r="D17" s="26">
        <v>2203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6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1193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1179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1188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1180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1186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1187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1203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1207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1194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1195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1189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1196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1197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1199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1191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1215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1209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1213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1218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1185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6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909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915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919</v>
      </c>
      <c r="B48" s="98">
        <v>1</v>
      </c>
      <c r="C48" s="99">
        <v>2</v>
      </c>
      <c r="D48" s="76">
        <v>0.83000000000000007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926</v>
      </c>
      <c r="B55" s="98">
        <v>1</v>
      </c>
      <c r="C55" s="99">
        <v>21</v>
      </c>
      <c r="D55" s="76">
        <v>0.75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1</v>
      </c>
      <c r="C78" s="99">
        <v>18</v>
      </c>
      <c r="D78" s="76">
        <v>0.64</v>
      </c>
      <c r="E78" s="77">
        <v>0.66</v>
      </c>
    </row>
    <row r="79" spans="1:5" x14ac:dyDescent="0.25">
      <c r="A79" s="75" t="s">
        <v>950</v>
      </c>
      <c r="B79" s="98">
        <v>1</v>
      </c>
      <c r="C79" s="99">
        <v>13</v>
      </c>
      <c r="D79" s="76">
        <v>0.64</v>
      </c>
      <c r="E79" s="77">
        <v>0.65</v>
      </c>
    </row>
    <row r="80" spans="1:5" x14ac:dyDescent="0.25">
      <c r="A80" s="75" t="s">
        <v>951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952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3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955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14</v>
      </c>
      <c r="D86" s="76">
        <v>0.62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56</v>
      </c>
      <c r="D87" s="76">
        <v>0.62</v>
      </c>
      <c r="E87" s="77">
        <v>0.63</v>
      </c>
    </row>
    <row r="88" spans="1:5" x14ac:dyDescent="0.25">
      <c r="A88" s="75" t="s">
        <v>959</v>
      </c>
      <c r="B88" s="98">
        <v>2</v>
      </c>
      <c r="C88" s="99">
        <v>1</v>
      </c>
      <c r="D88" s="76">
        <v>0.61</v>
      </c>
      <c r="E88" s="77">
        <v>0.63</v>
      </c>
    </row>
    <row r="89" spans="1:5" x14ac:dyDescent="0.25">
      <c r="A89" s="75" t="s">
        <v>960</v>
      </c>
      <c r="B89" s="98">
        <v>1</v>
      </c>
      <c r="C89" s="99">
        <v>1</v>
      </c>
      <c r="D89" s="76">
        <v>0.63</v>
      </c>
      <c r="E89" s="77">
        <v>0.63</v>
      </c>
    </row>
    <row r="90" spans="1:5" x14ac:dyDescent="0.25">
      <c r="A90" s="75" t="s">
        <v>961</v>
      </c>
      <c r="B90" s="98">
        <v>1</v>
      </c>
      <c r="C90" s="99">
        <v>2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19</v>
      </c>
      <c r="D91" s="76">
        <v>0.62</v>
      </c>
      <c r="E91" s="77">
        <v>0.62</v>
      </c>
    </row>
    <row r="92" spans="1:5" x14ac:dyDescent="0.25">
      <c r="A92" s="75" t="s">
        <v>963</v>
      </c>
      <c r="B92" s="98">
        <v>1</v>
      </c>
      <c r="C92" s="99">
        <v>3</v>
      </c>
      <c r="D92" s="76">
        <v>0.62</v>
      </c>
      <c r="E92" s="77">
        <v>0.62</v>
      </c>
    </row>
    <row r="93" spans="1:5" x14ac:dyDescent="0.25">
      <c r="A93" s="75" t="s">
        <v>964</v>
      </c>
      <c r="B93" s="98">
        <v>1</v>
      </c>
      <c r="C93" s="99">
        <v>1</v>
      </c>
      <c r="D93" s="76">
        <v>0.61</v>
      </c>
      <c r="E93" s="77">
        <v>0.62</v>
      </c>
    </row>
    <row r="94" spans="1:5" x14ac:dyDescent="0.25">
      <c r="A94" s="75" t="s">
        <v>965</v>
      </c>
      <c r="B94" s="98">
        <v>6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966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4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48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1</v>
      </c>
      <c r="C98" s="99">
        <v>8</v>
      </c>
      <c r="D98" s="76">
        <v>0.61</v>
      </c>
      <c r="E98" s="77">
        <v>0.61</v>
      </c>
    </row>
    <row r="99" spans="1:5" x14ac:dyDescent="0.25">
      <c r="A99" s="75" t="s">
        <v>970</v>
      </c>
      <c r="B99" s="98">
        <v>1</v>
      </c>
      <c r="C99" s="99">
        <v>57</v>
      </c>
      <c r="D99" s="76">
        <v>0.61</v>
      </c>
      <c r="E99" s="77">
        <v>0.61</v>
      </c>
    </row>
    <row r="100" spans="1:5" x14ac:dyDescent="0.25">
      <c r="A100" s="75" t="s">
        <v>971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19</v>
      </c>
      <c r="D106" s="76">
        <v>0.57999999999999996</v>
      </c>
      <c r="E106" s="77">
        <v>0.59</v>
      </c>
    </row>
    <row r="107" spans="1:5" x14ac:dyDescent="0.25">
      <c r="A107" s="75" t="s">
        <v>978</v>
      </c>
      <c r="B107" s="98">
        <v>2</v>
      </c>
      <c r="C107" s="99">
        <v>1</v>
      </c>
      <c r="D107" s="76">
        <v>0.57000000000000006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2</v>
      </c>
      <c r="D108" s="76">
        <v>0.57000000000000006</v>
      </c>
      <c r="E108" s="77">
        <v>0.59</v>
      </c>
    </row>
    <row r="109" spans="1:5" x14ac:dyDescent="0.25">
      <c r="A109" s="75" t="s">
        <v>980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28</v>
      </c>
      <c r="D111" s="76">
        <v>0.57000000000000006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5</v>
      </c>
      <c r="D112" s="76">
        <v>0.57000000000000006</v>
      </c>
      <c r="E112" s="77">
        <v>0.57999999999999996</v>
      </c>
    </row>
    <row r="113" spans="1:5" x14ac:dyDescent="0.25">
      <c r="A113" s="75" t="s">
        <v>984</v>
      </c>
      <c r="B113" s="98">
        <v>1</v>
      </c>
      <c r="C113" s="99">
        <v>6</v>
      </c>
      <c r="D113" s="76">
        <v>0.56000000000000005</v>
      </c>
      <c r="E113" s="77">
        <v>0.57999999999999996</v>
      </c>
    </row>
    <row r="114" spans="1:5" x14ac:dyDescent="0.25">
      <c r="A114" s="75" t="s">
        <v>985</v>
      </c>
      <c r="B114" s="98">
        <v>1</v>
      </c>
      <c r="C114" s="99">
        <v>110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989</v>
      </c>
      <c r="B118" s="98">
        <v>1</v>
      </c>
      <c r="C118" s="99">
        <v>4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2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1</v>
      </c>
      <c r="D120" s="76">
        <v>0.56000000000000005</v>
      </c>
      <c r="E120" s="77">
        <v>0.56000000000000005</v>
      </c>
    </row>
    <row r="121" spans="1:5" x14ac:dyDescent="0.25">
      <c r="A121" s="75" t="s">
        <v>992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993</v>
      </c>
      <c r="B122" s="98">
        <v>1</v>
      </c>
      <c r="C122" s="99">
        <v>2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995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40</v>
      </c>
      <c r="D127" s="76">
        <v>0.53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6</v>
      </c>
      <c r="D129" s="76">
        <v>0.53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1002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3</v>
      </c>
      <c r="C139" s="99">
        <v>1</v>
      </c>
      <c r="D139" s="76">
        <v>0.49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5</v>
      </c>
      <c r="D141" s="76">
        <v>0.53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</v>
      </c>
      <c r="C143" s="99">
        <v>29</v>
      </c>
      <c r="D143" s="76">
        <v>0.51</v>
      </c>
      <c r="E143" s="77">
        <v>0.52</v>
      </c>
    </row>
    <row r="144" spans="1:5" x14ac:dyDescent="0.25">
      <c r="A144" s="75" t="s">
        <v>1015</v>
      </c>
      <c r="B144" s="98">
        <v>1</v>
      </c>
      <c r="C144" s="99">
        <v>1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25</v>
      </c>
      <c r="D150" s="76">
        <v>0.51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9</v>
      </c>
      <c r="D152" s="76">
        <v>0.49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11</v>
      </c>
      <c r="C154" s="99">
        <v>1</v>
      </c>
      <c r="D154" s="76">
        <v>0.51</v>
      </c>
      <c r="E154" s="77">
        <v>0.5</v>
      </c>
    </row>
    <row r="155" spans="1:5" x14ac:dyDescent="0.25">
      <c r="A155" s="75" t="s">
        <v>1026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4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4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1032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1033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1034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1</v>
      </c>
      <c r="C164" s="99">
        <v>21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16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8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2</v>
      </c>
      <c r="D172" s="76">
        <v>0.47000000000000003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13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6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14</v>
      </c>
      <c r="D184" s="76">
        <v>0.46</v>
      </c>
      <c r="E184" s="77">
        <v>0.46</v>
      </c>
    </row>
    <row r="185" spans="1:5" x14ac:dyDescent="0.25">
      <c r="A185" s="75" t="s">
        <v>1056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1057</v>
      </c>
      <c r="B186" s="98">
        <v>1</v>
      </c>
      <c r="C186" s="99">
        <v>3</v>
      </c>
      <c r="D186" s="76">
        <v>0.46</v>
      </c>
      <c r="E186" s="77">
        <v>0.46</v>
      </c>
    </row>
    <row r="187" spans="1:5" x14ac:dyDescent="0.25">
      <c r="A187" s="75" t="s">
        <v>1058</v>
      </c>
      <c r="B187" s="98">
        <v>1</v>
      </c>
      <c r="C187" s="99">
        <v>6</v>
      </c>
      <c r="D187" s="76">
        <v>0.46</v>
      </c>
      <c r="E187" s="77">
        <v>0.46</v>
      </c>
    </row>
    <row r="188" spans="1:5" x14ac:dyDescent="0.25">
      <c r="A188" s="75" t="s">
        <v>1059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2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23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9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1065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3</v>
      </c>
      <c r="D196" s="76">
        <v>0.44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2</v>
      </c>
      <c r="D197" s="76">
        <v>0.44</v>
      </c>
      <c r="E197" s="77">
        <v>0.45</v>
      </c>
    </row>
    <row r="198" spans="1:5" x14ac:dyDescent="0.25">
      <c r="A198" s="75" t="s">
        <v>1069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2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1073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1074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38</v>
      </c>
      <c r="D204" s="76">
        <v>0.46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7</v>
      </c>
      <c r="D205" s="76">
        <v>0.46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7</v>
      </c>
      <c r="D206" s="76">
        <v>0.43</v>
      </c>
      <c r="E206" s="77">
        <v>0.44</v>
      </c>
    </row>
    <row r="207" spans="1:5" x14ac:dyDescent="0.25">
      <c r="A207" s="75" t="s">
        <v>1078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6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6</v>
      </c>
      <c r="D214" s="76">
        <v>0.42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3</v>
      </c>
      <c r="D215" s="76">
        <v>0.42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1</v>
      </c>
      <c r="C218" s="99">
        <v>14</v>
      </c>
      <c r="D218" s="76">
        <v>0.41000000000000003</v>
      </c>
      <c r="E218" s="77">
        <v>0.42</v>
      </c>
    </row>
    <row r="219" spans="1:5" x14ac:dyDescent="0.25">
      <c r="A219" s="75" t="s">
        <v>1090</v>
      </c>
      <c r="B219" s="98">
        <v>4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1091</v>
      </c>
      <c r="B220" s="98">
        <v>1</v>
      </c>
      <c r="C220" s="99">
        <v>2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8</v>
      </c>
      <c r="D221" s="76">
        <v>0.43</v>
      </c>
      <c r="E221" s="77">
        <v>0.41000000000000003</v>
      </c>
    </row>
    <row r="222" spans="1:5" x14ac:dyDescent="0.25">
      <c r="A222" s="75" t="s">
        <v>1093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1094</v>
      </c>
      <c r="B223" s="98">
        <v>1</v>
      </c>
      <c r="C223" s="99">
        <v>5</v>
      </c>
      <c r="D223" s="76">
        <v>0.4</v>
      </c>
      <c r="E223" s="77">
        <v>0.41000000000000003</v>
      </c>
    </row>
    <row r="224" spans="1:5" x14ac:dyDescent="0.25">
      <c r="A224" s="75" t="s">
        <v>1095</v>
      </c>
      <c r="B224" s="98">
        <v>2</v>
      </c>
      <c r="C224" s="99">
        <v>1</v>
      </c>
      <c r="D224" s="76">
        <v>0.42</v>
      </c>
      <c r="E224" s="77">
        <v>0.41000000000000003</v>
      </c>
    </row>
    <row r="225" spans="1:5" x14ac:dyDescent="0.25">
      <c r="A225" s="75" t="s">
        <v>1096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1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10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2</v>
      </c>
      <c r="D230" s="76">
        <v>0.39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8</v>
      </c>
      <c r="D231" s="76">
        <v>0.39</v>
      </c>
      <c r="E231" s="77">
        <v>0.4</v>
      </c>
    </row>
    <row r="232" spans="1:5" x14ac:dyDescent="0.25">
      <c r="A232" s="75" t="s">
        <v>1103</v>
      </c>
      <c r="B232" s="98">
        <v>1</v>
      </c>
      <c r="C232" s="99">
        <v>5</v>
      </c>
      <c r="D232" s="76">
        <v>0.4</v>
      </c>
      <c r="E232" s="77">
        <v>0.4</v>
      </c>
    </row>
    <row r="233" spans="1:5" x14ac:dyDescent="0.25">
      <c r="A233" s="75" t="s">
        <v>1104</v>
      </c>
      <c r="B233" s="98">
        <v>1</v>
      </c>
      <c r="C233" s="99">
        <v>1</v>
      </c>
      <c r="D233" s="76">
        <v>0.4</v>
      </c>
      <c r="E233" s="77">
        <v>0.4</v>
      </c>
    </row>
    <row r="234" spans="1:5" x14ac:dyDescent="0.25">
      <c r="A234" s="75" t="s">
        <v>1105</v>
      </c>
      <c r="B234" s="98">
        <v>1</v>
      </c>
      <c r="C234" s="99">
        <v>4</v>
      </c>
      <c r="D234" s="76">
        <v>0.4</v>
      </c>
      <c r="E234" s="77">
        <v>0.4</v>
      </c>
    </row>
    <row r="235" spans="1:5" x14ac:dyDescent="0.25">
      <c r="A235" s="75" t="s">
        <v>1106</v>
      </c>
      <c r="B235" s="98">
        <v>1</v>
      </c>
      <c r="C235" s="99">
        <v>3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3</v>
      </c>
      <c r="D236" s="76">
        <v>0.38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8</v>
      </c>
      <c r="D237" s="76">
        <v>0.4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3</v>
      </c>
      <c r="D238" s="76">
        <v>0.38</v>
      </c>
      <c r="E238" s="77">
        <v>0.39</v>
      </c>
    </row>
    <row r="239" spans="1:5" x14ac:dyDescent="0.25">
      <c r="A239" s="75" t="s">
        <v>1110</v>
      </c>
      <c r="B239" s="98">
        <v>1</v>
      </c>
      <c r="C239" s="99">
        <v>2</v>
      </c>
      <c r="D239" s="76">
        <v>0.38</v>
      </c>
      <c r="E239" s="77">
        <v>0.39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1112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1113</v>
      </c>
      <c r="B242" s="98">
        <v>1</v>
      </c>
      <c r="C242" s="99">
        <v>14</v>
      </c>
      <c r="D242" s="76">
        <v>0.4</v>
      </c>
      <c r="E242" s="77">
        <v>0.39</v>
      </c>
    </row>
    <row r="243" spans="1:5" x14ac:dyDescent="0.25">
      <c r="A243" s="75" t="s">
        <v>1114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3</v>
      </c>
      <c r="D246" s="76">
        <v>0.37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</v>
      </c>
      <c r="D247" s="76">
        <v>0.38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13</v>
      </c>
      <c r="D248" s="76">
        <v>0.38</v>
      </c>
      <c r="E248" s="77">
        <v>0.38</v>
      </c>
    </row>
    <row r="249" spans="1:5" x14ac:dyDescent="0.25">
      <c r="A249" s="75" t="s">
        <v>1120</v>
      </c>
      <c r="B249" s="98">
        <v>1</v>
      </c>
      <c r="C249" s="99">
        <v>9</v>
      </c>
      <c r="D249" s="76">
        <v>0.39</v>
      </c>
      <c r="E249" s="77">
        <v>0.38</v>
      </c>
    </row>
    <row r="250" spans="1:5" x14ac:dyDescent="0.25">
      <c r="A250" s="75" t="s">
        <v>1121</v>
      </c>
      <c r="B250" s="98">
        <v>1</v>
      </c>
      <c r="C250" s="99">
        <v>35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2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17</v>
      </c>
      <c r="D252" s="76">
        <v>0.38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41</v>
      </c>
      <c r="D253" s="76">
        <v>0.39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4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5</v>
      </c>
      <c r="D255" s="76">
        <v>0.37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6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21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3</v>
      </c>
      <c r="D258" s="76">
        <v>0.36</v>
      </c>
      <c r="E258" s="77">
        <v>0.36</v>
      </c>
    </row>
    <row r="259" spans="1:5" x14ac:dyDescent="0.25">
      <c r="A259" s="75" t="s">
        <v>1130</v>
      </c>
      <c r="B259" s="98">
        <v>1</v>
      </c>
      <c r="C259" s="99">
        <v>18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14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56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1</v>
      </c>
      <c r="C262" s="99">
        <v>23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1135</v>
      </c>
      <c r="B264" s="98">
        <v>4</v>
      </c>
      <c r="C264" s="99">
        <v>1</v>
      </c>
      <c r="D264" s="76">
        <v>0.36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1</v>
      </c>
      <c r="D265" s="76">
        <v>0.36</v>
      </c>
      <c r="E265" s="77">
        <v>0.35000000000000003</v>
      </c>
    </row>
    <row r="266" spans="1:5" x14ac:dyDescent="0.25">
      <c r="A266" s="75" t="s">
        <v>1137</v>
      </c>
      <c r="B266" s="98">
        <v>6</v>
      </c>
      <c r="C266" s="99">
        <v>1</v>
      </c>
      <c r="D266" s="76">
        <v>0.34</v>
      </c>
      <c r="E266" s="77">
        <v>0.35000000000000003</v>
      </c>
    </row>
    <row r="267" spans="1:5" x14ac:dyDescent="0.25">
      <c r="A267" s="75" t="s">
        <v>1138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1</v>
      </c>
      <c r="C268" s="99">
        <v>3</v>
      </c>
      <c r="D268" s="76">
        <v>0.35000000000000003</v>
      </c>
      <c r="E268" s="77">
        <v>0.34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2025-02-05T14:42:38Z</dcterms:modified>
</cp:coreProperties>
</file>