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<sst xmlns="http://schemas.openxmlformats.org/spreadsheetml/2006/main" count="3036" uniqueCount="1245">
  <si>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</si>
  <si>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</si>
  <si>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</si>
  <si>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</si>
  <si>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</si>
  <si>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</si>
  <si>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</si>
  <si>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</si>
  <si>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</si>
  <si>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</si>
  <si>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</si>
  <si>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</si>
  <si>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</si>
  <si>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</si>
  <si>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</si>
  <si>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</si>
  <si>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</si>
  <si>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</si>
  <si>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</si>
  <si>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</si>
  <si>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</si>
  <si>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</si>
  <si>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</si>
  <si>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</si>
  <si>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</si>
  <si>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</si>
  <si>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</si>
  <si>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</si>
  <si>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</si>
  <si>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</si>
  <si>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</si>
  <si>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</si>
  <si>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</si>
  <si>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</si>
  <si>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</si>
  <si>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</si>
  <si>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</si>
  <si>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</si>
  <si>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</si>
  <si>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</si>
  <si>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</si>
  <si>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29,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</si>
  <si>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</si>
  <si>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</si>
  <si>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</si>
  <si>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</si>
  <si>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</si>
  <si>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</si>
  <si>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</si>
  <si>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</si>
  <si>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</si>
  <si>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</si>
  <si>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</si>
  <si>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</si>
  <si>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</si>
  <si>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</si>
  <si>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</si>
  <si>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</si>
  <si>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</si>
  <si>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</si>
  <si>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</si>
  <si>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</si>
  <si>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</si>
  <si>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</si>
  <si>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</si>
  <si>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</si>
  <si>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</si>
  <si>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</si>
  <si>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</si>
  <si>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</si>
  <si>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</si>
  <si>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</si>
  <si>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</si>
  <si>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</si>
  <si>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</si>
  <si>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</si>
  <si>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</si>
  <si>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</si>
  <si>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</si>
  <si>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</si>
  <si>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</si>
  <si>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</si>
  <si>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</si>
  <si>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</si>
  <si>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</si>
  <si>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</si>
  <si>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</si>
  <si>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</si>
  <si>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</si>
  <si>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</si>
  <si>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</si>
  <si>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</si>
  <si>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</si>
  <si>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</si>
  <si>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</si>
  <si>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</si>
  <si>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</si>
  <si>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</si>
  <si>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</si>
  <si>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</si>
  <si>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</si>
  <si>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</si>
  <si>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</si>
  <si>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</si>
  <si>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</si>
  <si>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</si>
  <si>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</si>
  <si>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</si>
  <si>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</si>
  <si>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</si>
  <si>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</si>
  <si>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</si>
  <si>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</si>
  <si>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</si>
  <si>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</si>
  <si>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</si>
  <si>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</si>
  <si>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</si>
  <si>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</si>
  <si>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</si>
  <si>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</si>
  <si>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</si>
  <si>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</si>
  <si>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</si>
  <si>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</si>
  <si>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</si>
  <si>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</si>
  <si>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</si>
  <si>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</si>
  <si>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</si>
  <si>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</si>
  <si>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</si>
  <si>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</si>
  <si>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</si>
  <si>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</si>
  <si>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</si>
  <si>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</si>
  <si>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</si>
  <si>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</si>
  <si>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</si>
  <si>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</si>
  <si>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</si>
  <si>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</si>
  <si>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</si>
  <si>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</si>
  <si>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</si>
  <si>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</si>
  <si>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</si>
  <si>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</si>
  <si>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</si>
  <si>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</si>
  <si>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</si>
  <si>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</si>
  <si>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</si>
  <si>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</si>
  <si>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</si>
  <si>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</si>
  <si>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</si>
  <si>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</si>
  <si>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</si>
  <si>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</si>
  <si>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</si>
  <si>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</si>
  <si>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</si>
  <si>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</si>
  <si>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</si>
  <si>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</si>
  <si>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</si>
  <si>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</si>
  <si>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</si>
  <si>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</si>
  <si>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</si>
  <si>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</si>
  <si>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</si>
  <si>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</si>
  <si>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</si>
  <si>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</si>
  <si>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</si>
  <si>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</si>
  <si>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</si>
  <si>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</si>
  <si>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</si>
  <si>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</si>
  <si>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</si>
  <si>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</si>
  <si>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</si>
  <si>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</si>
  <si>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</si>
  <si>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</si>
  <si>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</si>
  <si>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</si>
  <si>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</si>
  <si>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</si>
  <si>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</si>
  <si>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</si>
  <si>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</si>
  <si>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</si>
  <si>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</si>
  <si>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</si>
  <si>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</si>
  <si>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</si>
  <si>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</si>
  <si>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</si>
  <si>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</si>
  <si>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</si>
  <si>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</si>
  <si>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</si>
  <si>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</si>
  <si>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</si>
  <si>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</si>
  <si>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</si>
  <si>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</si>
  <si>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</si>
  <si>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</si>
  <si>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</si>
  <si>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</si>
  <si>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</si>
  <si>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</si>
  <si>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</si>
  <si>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</si>
  <si>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</si>
  <si>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</si>
  <si>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</si>
  <si>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</si>
  <si>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</si>
  <si>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</si>
  <si>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</si>
  <si>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</si>
  <si>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</si>
  <si>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</si>
  <si>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</si>
  <si>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</si>
  <si>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</si>
  <si>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</si>
  <si>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</si>
  <si>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</si>
  <si>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</si>
  <si>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</si>
  <si>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</si>
  <si>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</si>
  <si>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</si>
  <si>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</si>
  <si>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</si>
  <si>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</si>
  <si>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</si>
  <si>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</si>
  <si>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</si>
  <si>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</si>
  <si>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</si>
  <si>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</si>
  <si>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</si>
  <si>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</si>
  <si>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</si>
  <si>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</si>
  <si>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</si>
  <si>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</si>
  <si>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</si>
  <si>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</si>
  <si>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</si>
  <si>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</si>
  <si>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</si>
  <si>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</si>
  <si>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</si>
  <si>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</si>
  <si>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</si>
  <si>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</si>
  <si>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</si>
  <si>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</si>
  <si>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</si>
  <si>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</si>
  <si>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</si>
  <si>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</si>
  <si>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</si>
  <si>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</si>
  <si>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</si>
  <si>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</si>
  <si>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</si>
  <si>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</si>
  <si>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</si>
  <si>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</si>
  <si>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</si>
  <si>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</si>
  <si>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</si>
  <si>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</si>
  <si>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</si>
  <si>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</si>
  <si>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</si>
  <si>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</si>
  <si>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</si>
  <si>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</si>
  <si>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</si>
  <si>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</si>
  <si>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</si>
  <si>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</si>
  <si>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</si>
  <si>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</si>
  <si>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</si>
  <si>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</si>
  <si>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</si>
  <si>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</si>
  <si>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</si>
  <si>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</si>
  <si>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</si>
  <si>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</si>
  <si>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</si>
  <si>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</si>
  <si>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</si>
  <si>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</si>
  <si>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</si>
  <si>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</si>
  <si>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</si>
  <si>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</si>
  <si>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</si>
  <si>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</si>
  <si>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</si>
  <si>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</si>
  <si>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</si>
  <si>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</si>
  <si>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</si>
  <si>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</si>
  <si>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</si>
  <si>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</si>
  <si>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</si>
  <si>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</si>
  <si>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</si>
  <si>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</si>
  <si>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</si>
  <si>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</si>
  <si>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</si>
  <si>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</si>
  <si>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</si>
  <si>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</si>
  <si>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</si>
  <si>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</si>
  <si>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</si>
  <si>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</si>
  <si>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</si>
  <si>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</si>
  <si>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</si>
  <si>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</si>
  <si>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</si>
  <si>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</si>
  <si>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</si>
  <si>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</si>
  <si>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</si>
  <si>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</si>
  <si>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</si>
  <si>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</si>
  <si>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</si>
  <si>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</si>
  <si>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</si>
  <si>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</si>
  <si>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</si>
  <si>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</si>
  <si>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</si>
  <si>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</si>
  <si>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</si>
  <si>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</si>
  <si>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</si>
  <si>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</si>
  <si>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</si>
  <si>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</si>
  <si>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</si>
  <si>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</si>
  <si>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</si>
  <si>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</si>
  <si>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</si>
  <si>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</si>
  <si>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</si>
  <si>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</si>
  <si>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</si>
  <si>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</si>
  <si>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</si>
  <si>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</si>
  <si>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</si>
  <si>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</si>
  <si>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</si>
  <si>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</si>
  <si>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</si>
  <si>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</si>
  <si>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</si>
  <si>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</si>
  <si>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</si>
  <si>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</si>
  <si>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</si>
  <si>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</si>
  <si>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</si>
  <si>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</si>
  <si>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</si>
  <si>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</si>
  <si>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</si>
  <si>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</si>
  <si>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</si>
  <si>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</si>
  <si>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</si>
  <si>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</si>
  <si>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</si>
  <si>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</si>
  <si>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</si>
  <si>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</si>
  <si>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</si>
  <si>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</si>
  <si>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</si>
  <si>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</si>
  <si>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</si>
  <si>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</si>
  <si>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</si>
  <si>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</si>
  <si>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</si>
  <si>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</si>
  <si>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</si>
  <si>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</si>
  <si>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</si>
  <si>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</si>
  <si>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</si>
  <si>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</si>
  <si>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</si>
  <si>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</si>
  <si>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</si>
  <si>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</si>
  <si>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</si>
  <si>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</si>
  <si>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</si>
  <si>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</si>
  <si>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</si>
  <si>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</si>
  <si>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</si>
  <si>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</si>
  <si>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</si>
  <si>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</si>
  <si>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</si>
  <si>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</si>
  <si>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</si>
  <si>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</si>
  <si>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</si>
  <si>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</si>
  <si>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</si>
  <si>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</si>
  <si>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</si>
  <si>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</si>
  <si>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</si>
  <si>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</si>
  <si>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</si>
  <si>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</si>
  <si>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</si>
  <si>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</si>
  <si>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</si>
  <si>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</si>
  <si>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</si>
  <si>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</si>
  <si>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</si>
  <si>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</si>
  <si>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</si>
  <si>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</si>
  <si>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</si>
  <si>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</si>
  <si>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</si>
  <si>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</si>
  <si>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</si>
  <si>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</si>
  <si>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</si>
  <si>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</si>
  <si>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</si>
  <si>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</si>
  <si>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</si>
  <si>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</si>
  <si>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</si>
  <si>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</si>
  <si>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</si>
  <si>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</si>
  <si>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</si>
  <si>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</si>
  <si>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</si>
  <si>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</si>
  <si>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</si>
  <si>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</si>
  <si>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</si>
  <si>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</si>
  <si>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</si>
  <si>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</si>
  <si>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</si>
  <si>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</si>
  <si>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</si>
  <si>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</si>
  <si>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</si>
  <si>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</si>
  <si>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</si>
  <si>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</si>
  <si>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</si>
  <si>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</si>
  <si>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</si>
  <si>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</si>
  <si>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</si>
  <si>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</si>
  <si>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</si>
  <si>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</si>
  <si>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</si>
  <si>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</si>
  <si>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</si>
  <si>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</si>
  <si>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</si>
  <si>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</si>
  <si>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</si>
  <si>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</si>
  <si>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</si>
  <si>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</si>
  <si>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</si>
  <si>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</si>
  <si>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</si>
  <si>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</si>
  <si>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</si>
  <si>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</si>
  <si>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</si>
  <si>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</si>
  <si>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</si>
  <si>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</si>
  <si>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</si>
  <si>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</si>
  <si>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</si>
  <si>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</si>
  <si>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</si>
  <si>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</si>
  <si>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</si>
  <si>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</si>
  <si>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</si>
  <si>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</si>
  <si>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</si>
  <si>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</si>
  <si>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</si>
  <si>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</si>
  <si>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</si>
  <si>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</si>
  <si>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</si>
  <si>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</si>
  <si>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</si>
  <si>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</si>
  <si>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</si>
  <si>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</si>
  <si>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</si>
  <si>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</si>
  <si>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</si>
  <si>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</si>
  <si>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</si>
  <si>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</si>
  <si>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</si>
  <si>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</si>
  <si>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</si>
  <si>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</si>
  <si>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</si>
  <si>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</si>
  <si>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</si>
  <si>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</si>
  <si>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</si>
  <si>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</si>
  <si>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</si>
  <si>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</si>
  <si>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</si>
  <si>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</si>
  <si>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</si>
  <si>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</si>
  <si>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</si>
  <si>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</si>
  <si>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</si>
  <si>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</si>
  <si>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</si>
  <si>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</si>
  <si>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</si>
  <si>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</si>
  <si>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</si>
  <si>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</si>
  <si>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</si>
  <si>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</si>
  <si>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</si>
  <si>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</si>
  <si>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</si>
  <si>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</si>
  <si>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</si>
  <si>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</si>
  <si>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</si>
  <si>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</si>
  <si>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</si>
  <si>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</si>
  <si>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</si>
  <si>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</si>
  <si>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</si>
  <si>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</si>
  <si>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</si>
  <si>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</si>
  <si>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</si>
  <si>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</si>
  <si>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</si>
  <si>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</si>
  <si>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</si>
  <si>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</si>
  <si>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</si>
  <si>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</si>
  <si>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</si>
  <si>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</si>
  <si>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</si>
  <si>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</si>
  <si>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</si>
  <si>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</si>
  <si>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</si>
  <si>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</si>
  <si>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</si>
  <si>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</si>
  <si>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</si>
  <si>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</si>
  <si>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</si>
  <si>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</si>
  <si>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</si>
  <si>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</si>
  <si>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</si>
  <si>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</si>
  <si>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</si>
  <si>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</si>
  <si>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</si>
  <si>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</si>
  <si>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</si>
  <si>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</si>
  <si>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</si>
  <si>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</si>
  <si>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</si>
  <si>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</si>
  <si>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</si>
  <si>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</si>
  <si>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</si>
  <si>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</si>
  <si>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</si>
  <si>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</si>
  <si>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</si>
  <si>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</si>
  <si>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</si>
  <si>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</si>
  <si>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</si>
  <si>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</si>
  <si>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</si>
  <si>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</si>
  <si>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</si>
  <si>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</si>
  <si>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</si>
  <si>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</si>
  <si>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</si>
  <si>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</si>
  <si>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</si>
  <si>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</si>
  <si>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</si>
  <si>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</si>
  <si>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</si>
  <si>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</si>
  <si>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</si>
  <si>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</si>
  <si>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</si>
  <si>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</si>
  <si>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</si>
  <si>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</si>
  <si>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</si>
  <si>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</si>
  <si>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</si>
  <si>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</si>
  <si>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</si>
  <si>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</si>
  <si>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</si>
  <si>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</si>
  <si>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</si>
  <si>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</si>
  <si>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</si>
  <si>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</si>
  <si>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</si>
  <si>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</si>
  <si>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</si>
  <si>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</si>
  <si>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</si>
  <si>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</si>
  <si>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</si>
  <si>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</si>
  <si>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</si>
  <si>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</si>
  <si>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</si>
  <si>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</si>
  <si>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</si>
  <si>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</si>
  <si>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</si>
  <si>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</si>
  <si>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</si>
  <si>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</si>
  <si>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</si>
  <si>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</si>
  <si>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</si>
  <si>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</si>
  <si>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</si>
  <si>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</si>
  <si>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</si>
  <si>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</si>
  <si>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</si>
  <si>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</si>
  <si>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</si>
  <si>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</si>
  <si>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</si>
  <si>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</si>
  <si>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</si>
  <si>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</si>
  <si>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</si>
  <si>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</si>
  <si>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</si>
  <si>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</si>
  <si>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</si>
  <si>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</si>
  <si>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</si>
  <si>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</si>
  <si>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</si>
  <si>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</si>
  <si>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</si>
  <si>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</si>
  <si>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</si>
  <si>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</si>
  <si>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</si>
  <si>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</si>
  <si>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</si>
  <si>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</si>
  <si>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</si>
  <si>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</si>
  <si>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</si>
  <si>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</si>
  <si>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</si>
  <si>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</si>
  <si>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</si>
  <si>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</si>
  <si>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</si>
  <si>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</si>
  <si>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</si>
  <si>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</si>
  <si>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</si>
  <si>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</si>
  <si>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</si>
  <si>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</si>
  <si>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</si>
  <si>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</si>
  <si>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</si>
  <si>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</si>
  <si>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</si>
  <si>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</si>
  <si>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</si>
  <si>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</si>
  <si>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</si>
  <si>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</si>
  <si>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</si>
  <si>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</si>
  <si>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</si>
  <si>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</si>
  <si>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</si>
  <si>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</si>
  <si>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</si>
  <si>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</si>
  <si>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</si>
  <si>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</si>
  <si>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</si>
  <si>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</si>
  <si>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</si>
  <si>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</si>
  <si>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</si>
  <si>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</si>
  <si>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</si>
  <si>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</si>
  <si>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</si>
  <si>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</si>
  <si>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</si>
  <si>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</si>
  <si>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</si>
  <si>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</si>
  <si>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</si>
  <si>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</si>
  <si>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</si>
  <si>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</si>
  <si>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</si>
  <si>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</si>
  <si>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</si>
  <si>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</si>
  <si>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</si>
  <si>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</si>
  <si>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</si>
  <si>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</si>
  <si>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</si>
  <si>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</si>
  <si>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</si>
  <si>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</si>
  <si>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</si>
  <si>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</si>
  <si>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</si>
  <si>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</si>
  <si>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</si>
  <si>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</si>
  <si>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</si>
  <si>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</si>
  <si>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</si>
  <si>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</si>
  <si>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</si>
  <si>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</si>
  <si>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</si>
  <si>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</si>
  <si>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</si>
  <si>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</si>
  <si>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</si>
  <si>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</si>
  <si>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</si>
  <si>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</si>
  <si>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</si>
  <si>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</si>
  <si>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</si>
  <si>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</si>
  <si>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</si>
  <si>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</si>
  <si>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</si>
  <si>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</si>
  <si>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</si>
  <si>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</si>
  <si>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</si>
  <si>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</si>
  <si>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</si>
  <si>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</si>
  <si>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</si>
  <si>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</si>
  <si>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</si>
  <si>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</si>
  <si>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</si>
  <si>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</si>
  <si>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</si>
  <si>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</si>
  <si>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</si>
  <si>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</si>
  <si>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</si>
  <si>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</si>
  <si>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</si>
  <si>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</si>
  <si>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</si>
  <si>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</si>
  <si>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</si>
  <si>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</si>
  <si>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</si>
  <si>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</si>
  <si>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</si>
  <si>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</si>
  <si>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</si>
  <si>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</si>
  <si>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</si>
  <si>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</si>
  <si>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</si>
  <si>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</si>
  <si>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</si>
  <si>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</si>
  <si>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</si>
  <si>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</si>
  <si>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</si>
  <si>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</si>
  <si>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</si>
  <si>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</si>
  <si>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</si>
  <si>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</si>
  <si>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</si>
  <si>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</si>
  <si>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</si>
  <si>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</si>
  <si>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</si>
  <si>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</si>
  <si>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</si>
  <si>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</si>
  <si>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</si>
  <si>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</si>
  <si>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</si>
  <si>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</si>
  <si>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</si>
  <si>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</si>
  <si>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</si>
  <si>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</si>
  <si>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</si>
  <si>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</si>
  <si>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</si>
  <si>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</si>
  <si>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</si>
  <si>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</si>
  <si>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</si>
  <si>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</si>
  <si>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</si>
  <si>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</si>
  <si>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</si>
  <si>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</si>
  <si>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</si>
  <si>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</si>
  <si>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</si>
  <si>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</si>
  <si>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</si>
  <si>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</si>
  <si>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</si>
  <si>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</si>
  <si>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</si>
  <si>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</si>
  <si>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</si>
  <si>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</si>
  <si>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</si>
  <si>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</si>
  <si>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</si>
  <si>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</si>
  <si>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</si>
  <si>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</si>
  <si>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</si>
  <si>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</si>
  <si>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</si>
  <si>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</si>
  <si>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</si>
  <si>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</si>
  <si>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</si>
  <si>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</si>
  <si>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</si>
  <si>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</si>
  <si>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</si>
  <si>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</si>
  <si>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</si>
  <si>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FIC</t>
  </si>
  <si>
    <t>SEG - FXT</t>
  </si>
  <si>
    <t>SCG - SEG</t>
  </si>
  <si>
    <t>SEG - FZN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</si>
  <si>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</si>
  <si>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</si>
  <si>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</si>
  <si>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</si>
  <si>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</si>
  <si>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</si>
  <si>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</si>
  <si>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</si>
  <si>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</si>
  <si>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</si>
  <si>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</si>
  <si>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</si>
  <si>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</si>
  <si>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</si>
  <si>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</si>
  <si>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</si>
  <si>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</si>
  <si>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</si>
  <si>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</si>
  <si>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</si>
  <si>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</si>
  <si>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</si>
  <si>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</si>
  <si>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</si>
  <si>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SXD - FSU</t>
  </si>
  <si>
    <t>SXY - FCQ</t>
  </si>
  <si>
    <t>SXA - FPM</t>
  </si>
  <si>
    <t>SXT - FTC</t>
  </si>
  <si>
    <t>SCF - SXG</t>
  </si>
  <si>
    <t>SXY - FRJ</t>
  </si>
  <si>
    <t>SXD - FCQ</t>
  </si>
  <si>
    <t>SXD - FWP</t>
  </si>
  <si>
    <t>SXW - FLF</t>
  </si>
  <si>
    <t>SXG - FRY</t>
  </si>
  <si>
    <t>SXR - FRW</t>
  </si>
  <si>
    <t>SXU - FFS</t>
  </si>
  <si>
    <t>SXA - FFV</t>
  </si>
  <si>
    <t>SEG - FZB</t>
  </si>
  <si>
    <t>FVE - FWP</t>
  </si>
  <si>
    <t>SCG - SXK</t>
  </si>
  <si>
    <t>SCG - SXG</t>
  </si>
  <si>
    <t>FRJ - FWP</t>
  </si>
  <si>
    <t>SXH - FSH</t>
  </si>
  <si>
    <t>SXB - FRY</t>
  </si>
  <si>
    <t>SXG - FMF</t>
  </si>
  <si>
    <t>SXD - FVE</t>
  </si>
  <si>
    <t>SXM - FZB</t>
  </si>
  <si>
    <t>SXF - FZB</t>
  </si>
  <si>
    <t>FVE - FSU</t>
  </si>
  <si>
    <t>FCQ - FSU</t>
  </si>
  <si>
    <t>SXU - FMA</t>
  </si>
  <si>
    <t>SXK - FCB</t>
  </si>
  <si>
    <t>SXY - FAX</t>
  </si>
  <si>
    <t>SEG - SXK</t>
  </si>
  <si>
    <t>SCF - SXK</t>
  </si>
  <si>
    <t>SCF - FZB</t>
  </si>
  <si>
    <t>FVE - FRJ</t>
  </si>
  <si>
    <t>FAX - FWP</t>
  </si>
  <si>
    <t>SCG - FZB</t>
  </si>
  <si>
    <t>FCQ - FMO</t>
  </si>
  <si>
    <t>SXD - FRJ</t>
  </si>
  <si>
    <t>SXB - FMF</t>
  </si>
  <si>
    <t>SXY - FMO</t>
  </si>
  <si>
    <t>SXD - FAX</t>
  </si>
  <si>
    <t>FSU - FWP</t>
  </si>
  <si>
    <t>FCQ - FVE</t>
  </si>
  <si>
    <t>SXB - FLF</t>
  </si>
  <si>
    <t>SXU - FUE</t>
  </si>
  <si>
    <t>SXM - SXK</t>
  </si>
  <si>
    <t>SXF - SXK</t>
  </si>
  <si>
    <t>FVM - FWP</t>
  </si>
  <si>
    <t>SXF - FRY</t>
  </si>
  <si>
    <t>SXG - FCB</t>
  </si>
  <si>
    <t>SXY - FVM</t>
  </si>
  <si>
    <t>SXG - FLF</t>
  </si>
  <si>
    <t>SCF - FRY</t>
  </si>
  <si>
    <t>SEG - FRY</t>
  </si>
  <si>
    <t>SXB - FCB</t>
  </si>
  <si>
    <t>SXK - FNS</t>
  </si>
  <si>
    <t>SXU - FTL</t>
  </si>
  <si>
    <t>FSU - FRJ</t>
  </si>
  <si>
    <t>FVE - FVM</t>
  </si>
  <si>
    <t>FCQ - FWP</t>
  </si>
  <si>
    <t>FAX - FOU</t>
  </si>
  <si>
    <t>SXD - FMO</t>
  </si>
  <si>
    <t>SXG - FBN</t>
  </si>
  <si>
    <t>SXM - SXW</t>
  </si>
  <si>
    <t>SCF - SXD</t>
  </si>
  <si>
    <t>FMO - FSU</t>
  </si>
  <si>
    <t>SXD - FVM</t>
  </si>
  <si>
    <t>SXM - FRY</t>
  </si>
  <si>
    <t>SXB - FGN</t>
  </si>
  <si>
    <t>FCQ - FRJ</t>
  </si>
  <si>
    <t>SXY - FOU</t>
  </si>
  <si>
    <t>SXM - FLF</t>
  </si>
  <si>
    <t>SXU - FHO</t>
  </si>
  <si>
    <t>SXB - FNS</t>
  </si>
  <si>
    <t>SEG - SXW</t>
  </si>
  <si>
    <t>SXM - SXD</t>
  </si>
  <si>
    <t>FOU - FWP</t>
  </si>
  <si>
    <t>FCB - FRY</t>
  </si>
  <si>
    <t>SXF - FMF</t>
  </si>
  <si>
    <t>SXG - FGN</t>
  </si>
  <si>
    <t>SXM - FBN</t>
  </si>
  <si>
    <t>SXF - SXD</t>
  </si>
  <si>
    <t>FCQ - FOU</t>
  </si>
  <si>
    <t>SCF - FLF</t>
  </si>
  <si>
    <t>SXF - FLF</t>
  </si>
  <si>
    <t>SXT - FIR</t>
  </si>
  <si>
    <t>SXG - FNS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</si>
  <si>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</si>
  <si>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</si>
  <si>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</si>
  <si>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</si>
  <si>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</si>
  <si>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</si>
  <si>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</si>
  <si>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</si>
  <si>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</si>
  <si>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SXW - FPW</t>
  </si>
  <si>
    <t>SXM - FMF</t>
  </si>
  <si>
    <t>SEG - FCB</t>
  </si>
  <si>
    <t>SXB - FBN</t>
  </si>
  <si>
    <t>SXK - FBO</t>
  </si>
  <si>
    <t>FVM - FRJ</t>
  </si>
  <si>
    <t>FSU - FVM</t>
  </si>
  <si>
    <t>FMO - FWP</t>
  </si>
  <si>
    <t>FEB - FRP</t>
  </si>
  <si>
    <t>SEG - FLF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</si>
  <si>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</si>
  <si>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</si>
  <si>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</si>
  <si>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</si>
  <si>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</si>
  <si>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</si>
  <si>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</si>
  <si>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SXU - FQN</t>
  </si>
  <si>
    <t>SCG - SXU</t>
  </si>
  <si>
    <t>SCF - SXU</t>
  </si>
  <si>
    <t>SCG - FLF</t>
  </si>
  <si>
    <t>SCG - FGN</t>
  </si>
  <si>
    <t>SCG - FCB</t>
  </si>
  <si>
    <t>SXF - FCB</t>
  </si>
  <si>
    <t>SCF - FBN</t>
  </si>
  <si>
    <t>SXF - SXW</t>
  </si>
  <si>
    <t>SCG - SXD</t>
  </si>
  <si>
    <t>SXK - FTD</t>
  </si>
  <si>
    <t>SEG - FMF</t>
  </si>
  <si>
    <t>SCF - FBO</t>
  </si>
  <si>
    <t>SXB - FBO</t>
  </si>
  <si>
    <t>SEG - SXU</t>
  </si>
  <si>
    <t>SXM - SXR</t>
  </si>
  <si>
    <t>SEG - SXR</t>
  </si>
  <si>
    <t>SCG - SXR</t>
  </si>
  <si>
    <t>FAX - FVE</t>
  </si>
  <si>
    <t>FAX - FCQ</t>
  </si>
  <si>
    <t>SXM - FCB</t>
  </si>
  <si>
    <t>SXF - FBO</t>
  </si>
  <si>
    <t>SCG - SXW</t>
  </si>
  <si>
    <t>SXM - SXU</t>
  </si>
  <si>
    <t>SXF - SXU</t>
  </si>
  <si>
    <t>SCG - FMF</t>
  </si>
  <si>
    <t>SXK - FQB</t>
  </si>
  <si>
    <t>SCG - FCN</t>
  </si>
  <si>
    <t>SCF - FCB</t>
  </si>
  <si>
    <t>SCF - SXR</t>
  </si>
  <si>
    <t>FMO - FRJ</t>
  </si>
  <si>
    <t>FAX - FRJ</t>
  </si>
  <si>
    <t>SCF - SXY</t>
  </si>
  <si>
    <t>FMO - FOU</t>
  </si>
  <si>
    <t>SXH - FOP</t>
  </si>
  <si>
    <t>SCF - FCN</t>
  </si>
  <si>
    <t>SCF - FNS</t>
  </si>
  <si>
    <t>SEG - FNS</t>
  </si>
  <si>
    <t>FOU - FVM</t>
  </si>
  <si>
    <t>FSU - FOU</t>
  </si>
  <si>
    <t>FCQ - FVM</t>
  </si>
  <si>
    <t>SXB - FQB</t>
  </si>
  <si>
    <t>SEG - FCN</t>
  </si>
  <si>
    <t>SXF - FNS</t>
  </si>
  <si>
    <t>SEG - FRQ</t>
  </si>
  <si>
    <t>SCF - FEG</t>
  </si>
  <si>
    <t>FMO - FVM</t>
  </si>
  <si>
    <t>SXG - FQB</t>
  </si>
  <si>
    <t>SCG - FNS</t>
  </si>
  <si>
    <t>SCG - FBO</t>
  </si>
  <si>
    <t>SXM - FRQ</t>
  </si>
  <si>
    <t>SXF - FRQ</t>
  </si>
  <si>
    <t>SEG - FXE</t>
  </si>
  <si>
    <t>SXM - FEG</t>
  </si>
  <si>
    <t>SXF - FEG</t>
  </si>
  <si>
    <t>SXF - SXR</t>
  </si>
  <si>
    <t>FVE - FOU</t>
  </si>
  <si>
    <t>FAX - FMO</t>
  </si>
  <si>
    <t>SCF - FRJ</t>
  </si>
  <si>
    <t>SXM - FTK</t>
  </si>
  <si>
    <t>SEG - FMI</t>
  </si>
  <si>
    <t>SXM - FCN</t>
  </si>
  <si>
    <t>SCG - FXE</t>
  </si>
  <si>
    <t>SXG - FTD</t>
  </si>
  <si>
    <t>SXM - FMI</t>
  </si>
  <si>
    <t>SXF - FMI</t>
  </si>
  <si>
    <t>SXW - FIF</t>
  </si>
  <si>
    <t>SXH - FGI</t>
  </si>
  <si>
    <t>SXM - FNS</t>
  </si>
  <si>
    <t>SCF - FRQ</t>
  </si>
  <si>
    <t>SXM - FXE</t>
  </si>
  <si>
    <t>SXF - FXE</t>
  </si>
  <si>
    <t>SCF - FXE</t>
  </si>
  <si>
    <t>SCF - FTK</t>
  </si>
  <si>
    <t>SXB - FTD</t>
  </si>
  <si>
    <t>SCG - FMI</t>
  </si>
  <si>
    <t>SXM - SXY</t>
  </si>
  <si>
    <t>SXF - SXY</t>
  </si>
  <si>
    <t>SXF - FTK</t>
  </si>
  <si>
    <t>SCF - FMI</t>
  </si>
  <si>
    <t>SCF - FNN</t>
  </si>
  <si>
    <t>SEG - SXH</t>
  </si>
  <si>
    <t>SCF - FBA</t>
  </si>
  <si>
    <t>SXM - SXH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</si>
  <si>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</si>
  <si>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</si>
  <si>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</si>
  <si>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</si>
  <si>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</si>
  <si>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</si>
  <si>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</si>
  <si>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</si>
  <si>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</si>
  <si>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</si>
  <si>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</si>
  <si>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</si>
  <si>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29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</si>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</sst>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0.12054435954541992</v>
      </c>
      <c r="D5" s="40">
        <v>0.12024603410081974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0.15183500390527169</v>
      </c>
      <c r="D6" s="45">
        <v>0.15162211215471105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0.26524507618348614</v>
      </c>
      <c r="D7" s="50">
        <v>0.26520605429961802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5.5871247597476456E-2</v>
      </c>
      <c r="D8" s="50">
        <v>5.5701891208315452E-2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0.1571298922580569</v>
      </c>
      <c r="D9" s="50">
        <v>0.15666002583607017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9.6715613087466845E-2</v>
      </c>
      <c r="D10" s="50">
        <v>9.6592288864013484E-2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0.12367667841900168</v>
      </c>
      <c r="D11" s="50">
        <v>0.1233898482941994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0.11525497914412668</v>
      </c>
      <c r="D12" s="50">
        <v>0.1153107502678507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0.19601300612377334</v>
      </c>
      <c r="D13" s="50">
        <v>0.19603550407731418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0.13505837819170402</v>
      </c>
      <c r="D14" s="50">
        <v>0.13504922123161628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9.4006711203592594E-2</v>
      </c>
      <c r="D15" s="50">
        <v>9.377303117263476E-2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0.1189723300537045</v>
      </c>
      <c r="D16" s="50">
        <v>0.11898667945167815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7.0524330961001316E-2</v>
      </c>
      <c r="D17" s="50">
        <v>7.0527308332714866E-2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9.1234384038661659E-2</v>
      </c>
      <c r="D18" s="50">
        <v>9.11119443595097E-2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0.11079952269527039</v>
      </c>
      <c r="D19" s="50">
        <v>0.11188854251012159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0.13299323580513009</v>
      </c>
      <c r="D20" s="50">
        <v>0.13417396501780388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0.10555516270697249</v>
      </c>
      <c r="D21" s="50">
        <v>0.10556873957130344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0.15117348360476565</v>
      </c>
      <c r="D22" s="50">
        <v>0.15127902835542667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6.6682459795186083E-2</v>
      </c>
      <c r="D23" s="50">
        <v>6.6678407366231554E-2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0.11020061422192487</v>
      </c>
      <c r="D24" s="50">
        <v>0.1141529578909914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0.13924686601959996</v>
      </c>
      <c r="D25" s="50">
        <v>0.13894575999012435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0.13101616975887431</v>
      </c>
      <c r="D26" s="50">
        <v>0.13056632092228895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9.143658710287407E-2</v>
      </c>
      <c r="D27" s="50">
        <v>9.1353901794339387E-2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/>
      <c r="D28" s="50">
        <v>0.24059163835172079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0.10679167843048359</v>
      </c>
      <c r="D29" s="50">
        <v>0.10657630759026575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0.1724106001379804</v>
      </c>
      <c r="D30" s="50">
        <v>0.17190090078515854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0.16050555775668482</v>
      </c>
      <c r="D31" s="50">
        <v>0.16052668693785671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7.7058601219645015E-2</v>
      </c>
      <c r="D32" s="50">
        <v>7.7475137031396218E-2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0.12184034658035361</v>
      </c>
      <c r="D33" s="50">
        <v>0.1224989475264341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9.7648387639808112E-2</v>
      </c>
      <c r="D34" s="50">
        <v>9.7634156826835114E-2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6.9959450544933063E-2</v>
      </c>
      <c r="D35" s="50">
        <v>6.9762663214268092E-2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8.6873485453453567E-2</v>
      </c>
      <c r="D36" s="50">
        <v>8.6535363410500513E-2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0.11089108275385604</v>
      </c>
      <c r="D37" s="50">
        <v>0.11059943385255075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0.15894348727198665</v>
      </c>
      <c r="D38" s="50">
        <v>0.15895945021011376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8.3364138753368552E-2</v>
      </c>
      <c r="D39" s="50">
        <v>8.3369867700125611E-2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0.13864072119693652</v>
      </c>
      <c r="D40" s="50">
        <v>0.1386478266505082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0.29638766977065528</v>
      </c>
      <c r="D41" s="50">
        <v>0.30117061214710883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0.19480463900195452</v>
      </c>
      <c r="D42" s="50">
        <v>0.19526893609904541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0.10087100486196016</v>
      </c>
      <c r="D43" s="50">
        <v>0.10062510914571579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7.366738324948463E-2</v>
      </c>
      <c r="D44" s="50">
        <v>7.3474173255323211E-2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0.11647836016645376</v>
      </c>
      <c r="D45" s="50">
        <v>0.11617286834232479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8.791177743463649E-2</v>
      </c>
      <c r="D46" s="50">
        <v>8.787560983377013E-2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6.1784773613729124E-2</v>
      </c>
      <c r="D47" s="50">
        <v>6.1696284879079265E-2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9.7690304668628186E-2</v>
      </c>
      <c r="D48" s="50">
        <v>9.755039169424827E-2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0.22785779836126563</v>
      </c>
      <c r="D49" s="50">
        <v>0.22786019424341478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0.22787530366336439</v>
      </c>
      <c r="D50" s="50">
        <v>0.22777645390217438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0.22857760532352017</v>
      </c>
      <c r="D51" s="50">
        <v>0.2285047958994382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0.17316361978184008</v>
      </c>
      <c r="D52" s="50">
        <v>0.17318628001111389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0.16206983112297357</v>
      </c>
      <c r="D53" s="50">
        <v>0.16239941226239343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9.3601514510985612E-2</v>
      </c>
      <c r="D54" s="50">
        <v>9.3290833123284012E-2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6.3254794894944233E-2</v>
      </c>
      <c r="D55" s="50">
        <v>6.3224548815259518E-2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0.10874164126380773</v>
      </c>
      <c r="D56" s="50">
        <v>0.108459530223806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6.9316547687288621E-2</v>
      </c>
      <c r="D57" s="50">
        <v>6.9939032255629974E-2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7.0485085900354877E-2</v>
      </c>
      <c r="D58" s="50">
        <v>7.0483235007075234E-2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0.12573819736513048</v>
      </c>
      <c r="D59" s="50">
        <v>0.1390748478389715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0.11131546212808487</v>
      </c>
      <c r="D60" s="50">
        <v>0.11179711370457099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0.11546794620023257</v>
      </c>
      <c r="D61" s="58">
        <v>0.11547532733661091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0.19214547395442808</v>
      </c>
      <c r="D62" s="58">
        <v>0.19199254027018064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0.10016329532403187</v>
      </c>
      <c r="D63" s="58">
        <v>0.10017865832518857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8.5284681602560086E-2</v>
      </c>
      <c r="D64" s="58">
        <v>8.4835769880117234E-2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5.8563516458978816E-2</v>
      </c>
      <c r="D65" s="58">
        <v>5.8500420236093739E-2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0.20257968003624116</v>
      </c>
      <c r="D66" s="58">
        <v>0.20224164671993028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0.12208162688875934</v>
      </c>
      <c r="D67" s="50">
        <v>0.12164078205928947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0.14196538081697982</v>
      </c>
      <c r="D68" s="50">
        <v>0.14193067856858135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0.24888737110699483</v>
      </c>
      <c r="D69" s="50">
        <v>0.24779081659113031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0.12846284697204463</v>
      </c>
      <c r="D70" s="50">
        <v>0.12812242967248244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0.16791857414049435</v>
      </c>
      <c r="D71" s="50">
        <v>0.20099547320854597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7.0196558340913456E-2</v>
      </c>
      <c r="D72" s="50">
        <v>7.0047422357256861E-2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0.11099050413108848</v>
      </c>
      <c r="D73" s="50">
        <v>0.11075469943636623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3.5028427031918101E-2</v>
      </c>
      <c r="D74" s="50">
        <v>3.4951861460792634E-2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0.11206509574217582</v>
      </c>
      <c r="D75" s="50">
        <v>0.11188106257746484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5.4027633884314252E-2</v>
      </c>
      <c r="D76" s="50">
        <v>5.4140968055908213E-2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6.8306670004565778E-2</v>
      </c>
      <c r="D77" s="50">
        <v>6.8357560143474022E-2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0.10800232829796595</v>
      </c>
      <c r="D78" s="50">
        <v>0.10808279267266213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8.8306057172455904E-2</v>
      </c>
      <c r="D79" s="50">
        <v>0.11121623675811952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0.17418015795100061</v>
      </c>
      <c r="D80" s="50">
        <v>0.17414067518325274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6.4435575286847735E-2</v>
      </c>
      <c r="D81" s="50">
        <v>6.4260672923773604E-2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0.19593948847280732</v>
      </c>
      <c r="D82" s="50">
        <v>0.19603677946240383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8.7640321162520823E-2</v>
      </c>
      <c r="D83" s="50">
        <v>8.7499182391166344E-2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6.6298154498511702E-2</v>
      </c>
      <c r="D84" s="50">
        <v>6.6194322672450179E-2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0.18302524208249465</v>
      </c>
      <c r="D85" s="50">
        <v>0.18312764031693782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5.6251355162148679E-2</v>
      </c>
      <c r="D86" s="50">
        <v>5.6180245444799298E-2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0.12554563405705482</v>
      </c>
      <c r="D87" s="50">
        <v>0.12527726889852053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0.18318505591419373</v>
      </c>
      <c r="D88" s="50">
        <v>0.18317887640597302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0.15099821134646352</v>
      </c>
      <c r="D89" s="50">
        <v>0.15046892426566588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0.12675179550922802</v>
      </c>
      <c r="D90" s="50">
        <v>0.1263671037241412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8.1646212886624492E-2</v>
      </c>
      <c r="D91" s="50">
        <v>8.1777380906189218E-2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0.1426246458751681</v>
      </c>
      <c r="D92" s="50">
        <v>0.14227130842745539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7.4390215220251937E-2</v>
      </c>
      <c r="D93" s="50">
        <v>7.4217210633047231E-2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0.18185111797318551</v>
      </c>
      <c r="D94" s="50">
        <v>0.18174603643446571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6.4186802431500017E-2</v>
      </c>
      <c r="D95" s="50">
        <v>6.3966114740664798E-2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0.10474612963203812</v>
      </c>
      <c r="D96" s="50">
        <v>0.10475902039822921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0.1378005629197418</v>
      </c>
      <c r="D97" s="50">
        <v>0.13776878184119998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7.5711446812974051E-2</v>
      </c>
      <c r="D98" s="50">
        <v>7.5956851636084011E-2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0.22880870545767742</v>
      </c>
      <c r="D99" s="50">
        <v>0.22869577629574628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0.18164590530201588</v>
      </c>
      <c r="D100" s="50">
        <v>0.18111386548362732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0.19714872045114037</v>
      </c>
      <c r="D101" s="50">
        <v>0.19785265893974577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0.12651088177522612</v>
      </c>
      <c r="D102" s="50">
        <v>0.12640512152080549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0.10144265819813589</v>
      </c>
      <c r="D103" s="50">
        <v>0.10143311358663376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0.23693576090120838</v>
      </c>
      <c r="D104" s="50">
        <v>0.24066302533581269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0.14635678113419331</v>
      </c>
      <c r="D105" s="50">
        <v>0.14635362563743895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5.6352022043392236E-2</v>
      </c>
      <c r="D106" s="50">
        <v>5.6521296205454527E-2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6.6163482207941215E-2</v>
      </c>
      <c r="D107" s="50">
        <v>6.6165112552613814E-2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6.1032953511504361E-2</v>
      </c>
      <c r="D108" s="50">
        <v>6.103406814442347E-2</v>
      </c>
      <c r="E108" s="55">
        <v>0</v>
      </c>
      <c r="F108" s="56">
        <v>0</v>
      </c>
    </row>
    <row r="109" spans="1:6" x14ac:dyDescent="0.25">
      <c r="A109" s="54" t="s">
        <v>243</v>
      </c>
      <c r="B109" s="49" t="s">
        <v>245</v>
      </c>
      <c r="C109" s="39">
        <v>9.650157271176274E-2</v>
      </c>
      <c r="D109" s="50">
        <v>9.6503335101152429E-2</v>
      </c>
      <c r="E109" s="55">
        <v>1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/>
      <c r="D110" s="50">
        <v>0.11543988105149618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0.20104636421503086</v>
      </c>
      <c r="D111" s="50">
        <v>0.20109148808706256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0.16826301411348416</v>
      </c>
      <c r="D112" s="50">
        <v>0.16826228865036871</v>
      </c>
      <c r="E112" s="55">
        <v>0</v>
      </c>
      <c r="F112" s="56">
        <v>1</v>
      </c>
    </row>
    <row r="113" spans="1:6" x14ac:dyDescent="0.25">
      <c r="A113" s="54" t="s">
        <v>252</v>
      </c>
      <c r="B113" s="49" t="s">
        <v>253</v>
      </c>
      <c r="C113" s="39">
        <v>0.17205944423069797</v>
      </c>
      <c r="D113" s="50">
        <v>0.17287465994413437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0.25524307454659823</v>
      </c>
      <c r="D114" s="50">
        <v>0.25599441398490475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0.25627565892468318</v>
      </c>
      <c r="D115" s="50">
        <v>0.25683796882375931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0.25522428842444866</v>
      </c>
      <c r="D116" s="50">
        <v>0.25581329036740263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0.25580016197542332</v>
      </c>
      <c r="D117" s="50">
        <v>0.25625539605019332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0.10335902588600443</v>
      </c>
      <c r="D118" s="50">
        <v>0.10381423409975624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5.5255792420178598E-2</v>
      </c>
      <c r="D119" s="50">
        <v>5.5368964741207644E-2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0.16270820262216051</v>
      </c>
      <c r="D120" s="50">
        <v>0.16313078764059402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0.15209538147349638</v>
      </c>
      <c r="D121" s="50">
        <v>0.15196524630307462</v>
      </c>
      <c r="E121" s="55">
        <v>0</v>
      </c>
      <c r="F121" s="56">
        <v>1</v>
      </c>
    </row>
    <row r="122" spans="1:6" x14ac:dyDescent="0.25">
      <c r="A122" s="54" t="s">
        <v>270</v>
      </c>
      <c r="B122" s="49" t="s">
        <v>271</v>
      </c>
      <c r="C122" s="39">
        <v>0.17493489459527711</v>
      </c>
      <c r="D122" s="50">
        <v>0.17528239530945899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9.8010007868555793E-2</v>
      </c>
      <c r="D123" s="50">
        <v>9.7780253864116234E-2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0.30644550746630844</v>
      </c>
      <c r="D124" s="50">
        <v>0.30637256943277913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9.5707527799434616E-2</v>
      </c>
      <c r="D125" s="50">
        <v>9.5709984720741326E-2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0.10507537868359329</v>
      </c>
      <c r="D126" s="50">
        <v>0.10483072239694938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5.2467329543592608E-2</v>
      </c>
      <c r="D127" s="50">
        <v>5.3553075246429931E-2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8.3901038145418175E-2</v>
      </c>
      <c r="D128" s="50">
        <v>8.3685006017786015E-2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0.20552149614741938</v>
      </c>
      <c r="D129" s="50">
        <v>0.20542985579782364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0.22189985597443954</v>
      </c>
      <c r="D130" s="50">
        <v>0.22190603885162322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0.22187070996500602</v>
      </c>
      <c r="D131" s="50">
        <v>0.22187581955763064</v>
      </c>
      <c r="E131" s="55">
        <v>0</v>
      </c>
      <c r="F131" s="56">
        <v>1</v>
      </c>
    </row>
    <row r="132" spans="1:6" x14ac:dyDescent="0.25">
      <c r="A132" s="54" t="s">
        <v>290</v>
      </c>
      <c r="B132" s="57" t="s">
        <v>291</v>
      </c>
      <c r="C132" s="39">
        <v>0.22302678702603815</v>
      </c>
      <c r="D132" s="50">
        <v>0.22303373189305906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8.4849462610395485E-2</v>
      </c>
      <c r="D133" s="50">
        <v>8.4906663414214101E-2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9.3771978942173762E-2</v>
      </c>
      <c r="D134" s="50">
        <v>9.4080687358122042E-2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5.7364402693492252E-2</v>
      </c>
      <c r="D135" s="50">
        <v>5.7473661245329134E-2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0.11151585869392054</v>
      </c>
      <c r="D136" s="50">
        <v>0.11132837845332269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0.29816081866631217</v>
      </c>
      <c r="D137" s="50">
        <v>0.29834770998480609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302</v>
      </c>
      <c r="C138" s="39">
        <v>0.47143364800299703</v>
      </c>
      <c r="D138" s="50">
        <v>0.47172914912367342</v>
      </c>
      <c r="E138" s="55">
        <v>1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0.28320117264786349</v>
      </c>
      <c r="D139" s="50">
        <v>0.29053531011584877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0.15868784520449214</v>
      </c>
      <c r="D140" s="50">
        <v>0.15830624120859974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0.14456206774720556</v>
      </c>
      <c r="D141" s="50">
        <v>0.14453825168867968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8.6769347678960509E-2</v>
      </c>
      <c r="D142" s="50">
        <v>8.6745968217183056E-2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6.9578112005807449E-2</v>
      </c>
      <c r="D143" s="50">
        <v>6.9434616840373706E-2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4.9383631859982541E-2</v>
      </c>
      <c r="D144" s="50">
        <v>4.9914421263029272E-2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0.16386502058282321</v>
      </c>
      <c r="D145" s="50">
        <v>0.16432822041093637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3.1712465058775306E-2</v>
      </c>
      <c r="D146" s="50">
        <v>3.1629463700608512E-2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0.12378190133968719</v>
      </c>
      <c r="D147" s="50">
        <v>0.12375341449369241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0.33353874943593742</v>
      </c>
      <c r="D148" s="50">
        <v>0.33497822638042118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0.32908916457808701</v>
      </c>
      <c r="D149" s="50">
        <v>0.33055657650682346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0.32374267153179348</v>
      </c>
      <c r="D150" s="50">
        <v>0.32510960925933452</v>
      </c>
      <c r="E150" s="55">
        <v>0</v>
      </c>
      <c r="F150" s="56">
        <v>1</v>
      </c>
    </row>
    <row r="151" spans="1:6" x14ac:dyDescent="0.25">
      <c r="A151" s="54" t="s">
        <v>327</v>
      </c>
      <c r="B151" s="49" t="s">
        <v>328</v>
      </c>
      <c r="C151" s="39">
        <v>0.25441415257667349</v>
      </c>
      <c r="D151" s="50">
        <v>0.2544451754050886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3.4918089494851E-2</v>
      </c>
      <c r="D152" s="50">
        <v>3.4921891078100994E-2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0.35561113430048302</v>
      </c>
      <c r="D153" s="50">
        <v>0.36890766531024499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0.14884819254148496</v>
      </c>
      <c r="D154" s="50">
        <v>0.1488067548609053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7.5868303899783052E-2</v>
      </c>
      <c r="D155" s="50">
        <v>7.6878101223911366E-2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4.7373656505023079E-2</v>
      </c>
      <c r="D156" s="50">
        <v>4.727958694036128E-2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8.3365129202058241E-2</v>
      </c>
      <c r="D157" s="50">
        <v>8.310736936412734E-2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5.9836920081815237E-2</v>
      </c>
      <c r="D158" s="50">
        <v>5.9874843552212897E-2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0.12858740400238677</v>
      </c>
      <c r="D159" s="50">
        <v>0.1282390832320798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6.6453431735757171E-2</v>
      </c>
      <c r="D160" s="50">
        <v>6.6281940058435393E-2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0.1826089729681081</v>
      </c>
      <c r="D161" s="50">
        <v>0.18258642947529824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0.16945033694405495</v>
      </c>
      <c r="D162" s="50">
        <v>0.17027479313344185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9.1247613031256836E-2</v>
      </c>
      <c r="D163" s="50">
        <v>9.0976539975849827E-2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0.12359369932235588</v>
      </c>
      <c r="D164" s="50">
        <v>0.12326389559149653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0.18322363441318312</v>
      </c>
      <c r="D165" s="50">
        <v>0.18443329327581276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0.15114494898213438</v>
      </c>
      <c r="D166" s="50">
        <v>0.15073032064374881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7.4529056892475284E-2</v>
      </c>
      <c r="D167" s="50">
        <v>7.4526824338319086E-2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4.9090024868196948E-2</v>
      </c>
      <c r="D168" s="50">
        <v>4.9088776585388405E-2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0.18745740875774691</v>
      </c>
      <c r="D169" s="50">
        <v>0.18730693491557801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0.24465666015554907</v>
      </c>
      <c r="D170" s="50">
        <v>0.24425408742546001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0.11147662806139681</v>
      </c>
      <c r="D171" s="50">
        <v>0.11123707094878313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5.7254612405824294E-2</v>
      </c>
      <c r="D172" s="50">
        <v>5.7283418690838077E-2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0.27694530796250239</v>
      </c>
      <c r="D173" s="50">
        <v>0.27663273154468254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7.5193922156651008E-2</v>
      </c>
      <c r="D174" s="50">
        <v>7.4987522296253509E-2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0.35157989829130865</v>
      </c>
      <c r="D175" s="50">
        <v>0.34980055283047828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0.1022073539731044</v>
      </c>
      <c r="D176" s="50">
        <v>0.1022037633375594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9.5968101241157067E-2</v>
      </c>
      <c r="D177" s="58">
        <v>9.5730202274182039E-2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0.19134555919802448</v>
      </c>
      <c r="D178" s="50">
        <v>0.19127875269534905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0.14222404007287981</v>
      </c>
      <c r="D179" s="50">
        <v>0.14225137840602375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0.15622526425964561</v>
      </c>
      <c r="D180" s="50">
        <v>0.15652091026498324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0.13698618716011182</v>
      </c>
      <c r="D181" s="50">
        <v>0.13777880436553505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0.13587600519399146</v>
      </c>
      <c r="D182" s="50">
        <v>0.13589235050635917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0.14036236099901214</v>
      </c>
      <c r="D183" s="50">
        <v>0.14034809406296139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0.12571378803976049</v>
      </c>
      <c r="D184" s="50">
        <v>0.12646887849389371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0.17292364371417565</v>
      </c>
      <c r="D185" s="50">
        <v>0.17262919118009196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8.7453752030480308E-2</v>
      </c>
      <c r="D186" s="50">
        <v>8.7296922079851028E-2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8.9758448958561304E-2</v>
      </c>
      <c r="D187" s="50">
        <v>9.0070646833027318E-2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8.8072907032358816E-2</v>
      </c>
      <c r="D188" s="50">
        <v>8.7895423781052459E-2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0.11239046885735597</v>
      </c>
      <c r="D189" s="50">
        <v>0.11206722131313869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5.4238623156281814E-2</v>
      </c>
      <c r="D190" s="50">
        <v>5.4093033052495194E-2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8.3344249162959197E-2</v>
      </c>
      <c r="D191" s="50">
        <v>8.3347551672376188E-2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0.11145560734209731</v>
      </c>
      <c r="D192" s="50">
        <v>0.11146144238593403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7.1897715450318811E-2</v>
      </c>
      <c r="D193" s="50">
        <v>7.1841559549244399E-2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413</v>
      </c>
      <c r="C194" s="39">
        <v>0.11368026969284305</v>
      </c>
      <c r="D194" s="50">
        <v>0.11359147941711592</v>
      </c>
      <c r="E194" s="55">
        <v>1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0.11897802524374072</v>
      </c>
      <c r="D195" s="50">
        <v>0.11906768103038806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0.27755332732705928</v>
      </c>
      <c r="D196" s="50">
        <v>0.27705983959480202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0.1257452687173648</v>
      </c>
      <c r="D197" s="50">
        <v>0.12546305639106814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8.1002950064645182E-2</v>
      </c>
      <c r="D198" s="50">
        <v>8.0753856717731151E-2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0.35735731321011704</v>
      </c>
      <c r="D199" s="50">
        <v>0.3596472661654822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0.10850730714441328</v>
      </c>
      <c r="D200" s="50">
        <v>0.10823795515626228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6.478474269935959E-2</v>
      </c>
      <c r="D201" s="50">
        <v>6.4586353130927907E-2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8.983589318678048E-2</v>
      </c>
      <c r="D202" s="50">
        <v>8.96717197192205E-2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0.19128354055648253</v>
      </c>
      <c r="D203" s="50">
        <v>0.20361246774013134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0.19102432016515247</v>
      </c>
      <c r="D204" s="50">
        <v>0.19102874923453003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0.18228306253594634</v>
      </c>
      <c r="D205" s="50">
        <v>0.18230023656901681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0.19279606899007734</v>
      </c>
      <c r="D206" s="50">
        <v>0.19289890694072326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8.8933991500135035E-2</v>
      </c>
      <c r="D207" s="50">
        <v>8.883986544934791E-2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0.11842243476599507</v>
      </c>
      <c r="D208" s="50">
        <v>0.11837853960240209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8.5160803151586223E-2</v>
      </c>
      <c r="D209" s="50">
        <v>8.4881102175391993E-2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0.14492889673447978</v>
      </c>
      <c r="D210" s="50">
        <v>0.14493700656573283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0.14360716606294754</v>
      </c>
      <c r="D211" s="50">
        <v>0.14366097500304298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7.6315710324212721E-2</v>
      </c>
      <c r="D212" s="58">
        <v>7.6196318885652592E-2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0.15389928544768028</v>
      </c>
      <c r="D213" s="58">
        <v>0.15390561207639863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7.1883092378575028E-2</v>
      </c>
      <c r="D214" s="50">
        <v>7.1776045089239029E-2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0.11146427746982504</v>
      </c>
      <c r="D215" s="50">
        <v>0.11146743015061955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8.7659955092682817E-2</v>
      </c>
      <c r="D216" s="50">
        <v>8.7815392235397804E-2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8.3008299378726974E-2</v>
      </c>
      <c r="D217" s="50">
        <v>8.2814767276053775E-2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0.15757329181448401</v>
      </c>
      <c r="D218" s="50">
        <v>0.15758163270850351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7.077898244390346E-2</v>
      </c>
      <c r="D219" s="50">
        <v>7.0644888569977971E-2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6.9183351672365209E-2</v>
      </c>
      <c r="D220" s="50">
        <v>6.9181340404831856E-2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0.10303716515567773</v>
      </c>
      <c r="D221" s="50">
        <v>0.10304514261502572</v>
      </c>
      <c r="E221" s="55">
        <v>0</v>
      </c>
      <c r="F221" s="56">
        <v>1</v>
      </c>
    </row>
    <row r="222" spans="1:6" x14ac:dyDescent="0.25">
      <c r="A222" s="54" t="s">
        <v>468</v>
      </c>
      <c r="B222" s="57" t="s">
        <v>469</v>
      </c>
      <c r="C222" s="39">
        <v>9.620064862798218E-2</v>
      </c>
      <c r="D222" s="50">
        <v>9.6051057602134296E-2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0.14909415165319573</v>
      </c>
      <c r="D223" s="50">
        <v>0.14884529155740028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6.7721760323073824E-2</v>
      </c>
      <c r="D224" s="50">
        <v>6.8025074388125953E-2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6.7412457651628482E-2</v>
      </c>
      <c r="D225" s="50">
        <v>6.7405226959675241E-2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8.8964273234807212E-2</v>
      </c>
      <c r="D226" s="62">
        <v>8.8943292545019703E-2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6.3487832039431397E-2</v>
      </c>
      <c r="D227" s="50">
        <v>6.4051983045017663E-2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0.13598737833748323</v>
      </c>
      <c r="D228" s="50">
        <v>0.13596338460336804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6.0744729147696228E-2</v>
      </c>
      <c r="D229" s="50">
        <v>6.1546517636773393E-2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/>
      <c r="D230" s="50">
        <v>5.2932404835036237E-2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8.8446655402852098E-2</v>
      </c>
      <c r="D231" s="50">
        <v>8.8455016813847001E-2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6.2967963771102808E-2</v>
      </c>
      <c r="D232" s="50">
        <v>6.2840872390555774E-2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9.9561092569825135E-2</v>
      </c>
      <c r="D233" s="50">
        <v>9.9360143453073216E-2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5.9865180056454345E-2</v>
      </c>
      <c r="D234" s="50">
        <v>5.978779421865562E-2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0.16372056862783246</v>
      </c>
      <c r="D235" s="50">
        <v>0.16461823775043002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0.13244325797873066</v>
      </c>
      <c r="D236" s="50">
        <v>0.1324320483340527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0.17403700920921894</v>
      </c>
      <c r="D237" s="50">
        <v>0.17352268383097719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5.7290989318523847E-2</v>
      </c>
      <c r="D238" s="50">
        <v>5.7642622467408568E-2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0.20704182298050422</v>
      </c>
      <c r="D239" s="50">
        <v>0.20738756653455906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9.1870922638939645E-2</v>
      </c>
      <c r="D240" s="50">
        <v>9.2280423686565111E-2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9.7752767466679352E-2</v>
      </c>
      <c r="D241" s="50">
        <v>9.749013805985364E-2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7.2648983582756316E-2</v>
      </c>
      <c r="D242" s="50">
        <v>7.2608453500702511E-2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0.12192102461569508</v>
      </c>
      <c r="D243" s="50">
        <v>0.12191241425538922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0.16654700680180268</v>
      </c>
      <c r="D244" s="50">
        <v>0.16627617010978635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0.12208641592355446</v>
      </c>
      <c r="D245" s="50">
        <v>0.12169679253040612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6.5854786417921293E-2</v>
      </c>
      <c r="D246" s="50">
        <v>6.5854012066479034E-2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0.15007790450961711</v>
      </c>
      <c r="D247" s="50">
        <v>0.1499174160311032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0.18605012180395714</v>
      </c>
      <c r="D248" s="50">
        <v>0.18661419127918247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1.8799255844893718E-2</v>
      </c>
      <c r="D249" s="50">
        <v>1.8799907933505833E-2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8.72136029932149E-2</v>
      </c>
      <c r="D250" s="50">
        <v>8.8051436890939444E-2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0.10010393742691766</v>
      </c>
      <c r="D251" s="50">
        <v>9.9870405879190119E-2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0.13055823683062975</v>
      </c>
      <c r="D252" s="50">
        <v>0.13053203109486464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0.18455110708832745</v>
      </c>
      <c r="D253" s="50">
        <v>0.18462314145868072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5.1269899532308046E-2</v>
      </c>
      <c r="D254" s="50">
        <v>5.1186389663849405E-2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4.7311116902534915E-2</v>
      </c>
      <c r="D255" s="50">
        <v>4.7225885798073075E-2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4.586178787174483E-2</v>
      </c>
      <c r="D256" s="50">
        <v>4.6044352627781983E-2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5.5159257790903624E-2</v>
      </c>
      <c r="D257" s="50">
        <v>5.6724924476799561E-2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0.10825268843316707</v>
      </c>
      <c r="D258" s="50">
        <v>0.13522876634035613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8.8744262737567609E-2</v>
      </c>
      <c r="D259" s="50">
        <v>8.8644371353462745E-2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7.4573449905470934E-2</v>
      </c>
      <c r="D260" s="50">
        <v>7.440662978621021E-2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545</v>
      </c>
      <c r="C261" s="39">
        <v>0.11791097733887825</v>
      </c>
      <c r="D261" s="50">
        <v>0.11764721157067583</v>
      </c>
      <c r="E261" s="55">
        <v>1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9.299371694407324E-2</v>
      </c>
      <c r="D262" s="50">
        <v>9.2953541986205451E-2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0.1526177530485639</v>
      </c>
      <c r="D263" s="50">
        <v>0.15263829626774675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9.3226720738869867E-2</v>
      </c>
      <c r="D264" s="50">
        <v>9.4402262985474245E-2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6.1567538071082818E-2</v>
      </c>
      <c r="D265" s="58">
        <v>6.1459560573491986E-2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0.19224079252565376</v>
      </c>
      <c r="D266" s="58">
        <v>0.19153243163720327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0.22330239769546953</v>
      </c>
      <c r="D267" s="50">
        <v>0.22323551272758538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0.19926955448428396</v>
      </c>
      <c r="D268" s="50">
        <v>0.19935241644269125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0.1087100550715614</v>
      </c>
      <c r="D269" s="50">
        <v>0.10944478972035669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0.10163374057677863</v>
      </c>
      <c r="D270" s="50">
        <v>0.10162074338978887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7.8655811633432882E-2</v>
      </c>
      <c r="D271" s="50">
        <v>7.9473034743377718E-2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6.1261518223646297E-2</v>
      </c>
      <c r="D272" s="50">
        <v>6.1238123270686617E-2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5.868146802562807E-2</v>
      </c>
      <c r="D273" s="50">
        <v>5.9453432922633637E-2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7.3350055470486078E-2</v>
      </c>
      <c r="D274" s="50">
        <v>7.335732963672198E-2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0.11460193454386453</v>
      </c>
      <c r="D275" s="50">
        <v>0.11435793084965797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0.15617693038561636</v>
      </c>
      <c r="D276" s="50">
        <v>0.15585836280220472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0.19808062998677539</v>
      </c>
      <c r="D277" s="50">
        <v>0.19826657027969793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4.0721306417929877E-2</v>
      </c>
      <c r="D278" s="50">
        <v>4.1133893395351728E-2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2.3881742582116998E-2</v>
      </c>
      <c r="D279" s="50">
        <v>2.3854725370620299E-2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1.9596857092186622E-2</v>
      </c>
      <c r="D280" s="50">
        <v>1.9599855778532484E-2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0.12651887808905327</v>
      </c>
      <c r="D281" s="50">
        <v>0.12653401498728778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5.0145670372809738E-2</v>
      </c>
      <c r="D282" s="50">
        <v>5.0347815576883836E-2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0.25225940313795436</v>
      </c>
      <c r="D283" s="58">
        <v>0.25145080116031876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0.13842397828147127</v>
      </c>
      <c r="D284" s="58">
        <v>0.13844550292163116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9.2227734769584711E-3</v>
      </c>
      <c r="D285" s="58">
        <v>9.2234772934505042E-3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1.1955241672866046E-2</v>
      </c>
      <c r="D286" s="58">
        <v>1.195613690982919E-2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7.0465428329919366E-2</v>
      </c>
      <c r="D287" s="50">
        <v>7.1289622819436765E-2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0.12486009607440461</v>
      </c>
      <c r="D288" s="58">
        <v>0.12497408937808957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0.16122029820723335</v>
      </c>
      <c r="D289" s="50">
        <v>0.16172757400130661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0.25696831250492391</v>
      </c>
      <c r="D290" s="50">
        <v>0.25698156914595804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0.128056000903987</v>
      </c>
      <c r="D291" s="50">
        <v>0.12804121384795883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0.10027041863399236</v>
      </c>
      <c r="D292" s="50">
        <v>0.10026829619864171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5.615934073861574E-2</v>
      </c>
      <c r="D293" s="50">
        <v>5.6080692778161807E-2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0.1210228688014346</v>
      </c>
      <c r="D294" s="50">
        <v>0.12085371761820811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6.9327135974376342E-2</v>
      </c>
      <c r="D295" s="50">
        <v>6.9685357829645939E-2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8.6834642737655371E-2</v>
      </c>
      <c r="D296" s="50">
        <v>8.6836310345368942E-2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6.5828617557222024E-2</v>
      </c>
      <c r="D297" s="50">
        <v>6.5806479151535729E-2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1.5725577910642271E-2</v>
      </c>
      <c r="D298" s="50">
        <v>1.5728488440622104E-2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1.993191858109802E-2</v>
      </c>
      <c r="D299" s="50">
        <v>1.9934208768522088E-2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3.5347524917534255E-2</v>
      </c>
      <c r="D300" s="50">
        <v>3.5273150311031676E-2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8.5125574602424564E-2</v>
      </c>
      <c r="D301" s="50">
        <v>8.5067641725456972E-2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4.7890643876839313E-2</v>
      </c>
      <c r="D302" s="50">
        <v>4.7786132848176358E-2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0.10591706767140616</v>
      </c>
      <c r="D303" s="50">
        <v>0.10578654499557148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4.5064245929633928E-2</v>
      </c>
      <c r="D304" s="50">
        <v>4.507608507210413E-2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4.9750033361606341E-2</v>
      </c>
      <c r="D305" s="50">
        <v>4.9630300107556917E-2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4.3862786009205804E-2</v>
      </c>
      <c r="D306" s="50">
        <v>4.3769842374714818E-2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5.7181922738134466E-2</v>
      </c>
      <c r="D307" s="50">
        <v>5.7152343100362053E-2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9.0406666362916072E-3</v>
      </c>
      <c r="D308" s="50">
        <v>9.0420084090735917E-3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5.1170143620943964E-2</v>
      </c>
      <c r="D309" s="50">
        <v>5.14465490440916E-2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7.2231386894595073E-2</v>
      </c>
      <c r="D310" s="50">
        <v>7.2163144197292597E-2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2.0053765734370482E-2</v>
      </c>
      <c r="D311" s="50">
        <v>2.0057029645307846E-2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8.9588374791279263E-2</v>
      </c>
      <c r="D312" s="50">
        <v>8.9383935448106661E-2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4.7377695790213975E-2</v>
      </c>
      <c r="D313" s="50">
        <v>4.739672274818417E-2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4.6427217151302616E-2</v>
      </c>
      <c r="D314" s="50">
        <v>4.6322521963930337E-2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4.6902072220901488E-2</v>
      </c>
      <c r="D315" s="50">
        <v>4.6845311954219274E-2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7.4158687599880355E-2</v>
      </c>
      <c r="D316" s="50">
        <v>7.4068941738223162E-2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4.7943681441245604E-2</v>
      </c>
      <c r="D317" s="50">
        <v>4.798111546165422E-2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3.3282048740857793E-2</v>
      </c>
      <c r="D318" s="50">
        <v>3.3282866638203512E-2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3.5533417922522903E-2</v>
      </c>
      <c r="D319" s="50">
        <v>3.5526221260933702E-2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4.2438234862434622E-2</v>
      </c>
      <c r="D320" s="50">
        <v>4.2367488369282474E-2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3.5958035592716486E-2</v>
      </c>
      <c r="D321" s="50">
        <v>3.5962384017976037E-2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6.8026898742856196E-2</v>
      </c>
      <c r="D322" s="50">
        <v>6.9130309707537418E-2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5.0490884137346079E-2</v>
      </c>
      <c r="D323" s="50">
        <v>5.0692005107215096E-2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0.1028321270389022</v>
      </c>
      <c r="D324" s="50">
        <v>0.10259989764749164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5.1655400825354927E-2</v>
      </c>
      <c r="D325" s="50">
        <v>5.192717688815561E-2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8.1674360028531567E-2</v>
      </c>
      <c r="D326" s="50">
        <v>8.2104075714513142E-2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5.0769361836904586E-2</v>
      </c>
      <c r="D327" s="50">
        <v>5.0730741913477727E-2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4.9985744195553961E-2</v>
      </c>
      <c r="D328" s="50">
        <v>5.214604657871217E-2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1.9444200955416678E-2</v>
      </c>
      <c r="D5" s="50">
        <v>1.9541385680094173E-2</v>
      </c>
    </row>
    <row r="6" spans="1:4" x14ac:dyDescent="0.25">
      <c r="A6" s="48" t="s">
        <v>680</v>
      </c>
      <c r="B6" s="49" t="s">
        <v>681</v>
      </c>
      <c r="C6" s="39">
        <v>1.1967372602764405E-2</v>
      </c>
      <c r="D6" s="50">
        <v>1.1990268210819718E-2</v>
      </c>
    </row>
    <row r="7" spans="1:4" x14ac:dyDescent="0.25">
      <c r="A7" s="48" t="s">
        <v>682</v>
      </c>
      <c r="B7" s="49" t="s">
        <v>683</v>
      </c>
      <c r="C7" s="39">
        <v>5.8603565553993955E-3</v>
      </c>
      <c r="D7" s="50">
        <v>5.8568155386678807E-3</v>
      </c>
    </row>
    <row r="8" spans="1:4" x14ac:dyDescent="0.25">
      <c r="A8" s="48" t="s">
        <v>684</v>
      </c>
      <c r="B8" s="49" t="s">
        <v>685</v>
      </c>
      <c r="C8" s="39">
        <v>2.0462019958333655E-3</v>
      </c>
      <c r="D8" s="50">
        <v>2.0466346858326497E-3</v>
      </c>
    </row>
    <row r="9" spans="1:4" x14ac:dyDescent="0.25">
      <c r="A9" s="48" t="s">
        <v>686</v>
      </c>
      <c r="B9" s="49" t="s">
        <v>687</v>
      </c>
      <c r="C9" s="39">
        <v>1.4922984707387236E-3</v>
      </c>
      <c r="D9" s="50">
        <v>1.4943367616676775E-3</v>
      </c>
    </row>
    <row r="10" spans="1:4" x14ac:dyDescent="0.25">
      <c r="A10" s="48" t="s">
        <v>688</v>
      </c>
      <c r="B10" s="49" t="s">
        <v>687</v>
      </c>
      <c r="C10" s="39">
        <v>2.8991095677378333E-3</v>
      </c>
      <c r="D10" s="50">
        <v>2.8969219724825465E-3</v>
      </c>
    </row>
    <row r="11" spans="1:4" x14ac:dyDescent="0.25">
      <c r="A11" s="48" t="s">
        <v>689</v>
      </c>
      <c r="B11" s="49" t="s">
        <v>687</v>
      </c>
      <c r="C11" s="39">
        <v>3.3707107950548191E-3</v>
      </c>
      <c r="D11" s="50">
        <v>3.3735994317261502E-3</v>
      </c>
    </row>
    <row r="12" spans="1:4" x14ac:dyDescent="0.25">
      <c r="A12" s="48" t="s">
        <v>690</v>
      </c>
      <c r="B12" s="49" t="s">
        <v>687</v>
      </c>
      <c r="C12" s="39">
        <v>3.3189582180642354E-3</v>
      </c>
      <c r="D12" s="50">
        <v>3.3198496752661808E-3</v>
      </c>
    </row>
    <row r="13" spans="1:4" x14ac:dyDescent="0.25">
      <c r="A13" s="48" t="s">
        <v>691</v>
      </c>
      <c r="B13" s="49" t="s">
        <v>692</v>
      </c>
      <c r="C13" s="39">
        <v>4.34432279846809E-2</v>
      </c>
      <c r="D13" s="50">
        <v>4.3625468533036393E-2</v>
      </c>
    </row>
    <row r="14" spans="1:4" x14ac:dyDescent="0.25">
      <c r="A14" s="63" t="s">
        <v>693</v>
      </c>
      <c r="B14" s="49" t="s">
        <v>694</v>
      </c>
      <c r="C14" s="39">
        <v>4.7165297703712389E-2</v>
      </c>
      <c r="D14" s="50">
        <v>4.7191315521786729E-2</v>
      </c>
    </row>
    <row r="15" spans="1:4" x14ac:dyDescent="0.25">
      <c r="A15" s="48" t="s">
        <v>695</v>
      </c>
      <c r="B15" s="49" t="s">
        <v>696</v>
      </c>
      <c r="C15" s="39">
        <v>4.6757630047276191E-2</v>
      </c>
      <c r="D15" s="50">
        <v>4.673594547995473E-2</v>
      </c>
    </row>
    <row r="16" spans="1:4" x14ac:dyDescent="0.25">
      <c r="A16" s="48" t="s">
        <v>697</v>
      </c>
      <c r="B16" s="49" t="s">
        <v>698</v>
      </c>
      <c r="C16" s="39">
        <v>2.7124954376325564E-2</v>
      </c>
      <c r="D16" s="50">
        <v>2.684956106342537E-2</v>
      </c>
    </row>
    <row r="17" spans="1:4" x14ac:dyDescent="0.25">
      <c r="A17" s="63" t="s">
        <v>699</v>
      </c>
      <c r="B17" s="49" t="s">
        <v>698</v>
      </c>
      <c r="C17" s="39">
        <v>3.4299927526711231E-2</v>
      </c>
      <c r="D17" s="50">
        <v>3.4304972763483065E-2</v>
      </c>
    </row>
    <row r="18" spans="1:4" x14ac:dyDescent="0.25">
      <c r="A18" s="63" t="s">
        <v>700</v>
      </c>
      <c r="B18" s="49" t="s">
        <v>698</v>
      </c>
      <c r="C18" s="39">
        <v>3.9315884872241899E-2</v>
      </c>
      <c r="D18" s="50">
        <v>3.9312572300193617E-2</v>
      </c>
    </row>
    <row r="19" spans="1:4" x14ac:dyDescent="0.25">
      <c r="A19" s="63" t="s">
        <v>701</v>
      </c>
      <c r="B19" s="49" t="s">
        <v>702</v>
      </c>
      <c r="C19" s="39">
        <v>4.6509114253024952E-2</v>
      </c>
      <c r="D19" s="50">
        <v>4.6416480838575164E-2</v>
      </c>
    </row>
    <row r="20" spans="1:4" x14ac:dyDescent="0.25">
      <c r="A20" s="63" t="s">
        <v>703</v>
      </c>
      <c r="B20" s="49" t="s">
        <v>704</v>
      </c>
      <c r="C20" s="39">
        <v>0.11438422792175146</v>
      </c>
      <c r="D20" s="50">
        <v>0.11427253162140433</v>
      </c>
    </row>
    <row r="21" spans="1:4" x14ac:dyDescent="0.25">
      <c r="A21" s="63" t="s">
        <v>705</v>
      </c>
      <c r="B21" s="53" t="s">
        <v>706</v>
      </c>
      <c r="C21" s="39">
        <v>5.0157867555096977E-2</v>
      </c>
      <c r="D21" s="50">
        <v>5.0051782538904119E-2</v>
      </c>
    </row>
    <row r="22" spans="1:4" x14ac:dyDescent="0.25">
      <c r="A22" s="63" t="s">
        <v>707</v>
      </c>
      <c r="B22" s="53" t="s">
        <v>708</v>
      </c>
      <c r="C22" s="39">
        <v>6.8752708922539846E-2</v>
      </c>
      <c r="D22" s="50">
        <v>6.9552820780462932E-2</v>
      </c>
    </row>
    <row r="23" spans="1:4" x14ac:dyDescent="0.25">
      <c r="A23" s="63" t="s">
        <v>709</v>
      </c>
      <c r="B23" s="53" t="s">
        <v>710</v>
      </c>
      <c r="C23" s="39">
        <v>4.8519040999425403E-2</v>
      </c>
      <c r="D23" s="50">
        <v>4.8426796690101998E-2</v>
      </c>
    </row>
    <row r="24" spans="1:4" x14ac:dyDescent="0.25">
      <c r="A24" s="63" t="s">
        <v>711</v>
      </c>
      <c r="B24" s="53" t="s">
        <v>712</v>
      </c>
      <c r="C24" s="39">
        <v>4.9985908105782705E-2</v>
      </c>
      <c r="D24" s="50">
        <v>4.9880196243329289E-2</v>
      </c>
    </row>
    <row r="25" spans="1:4" x14ac:dyDescent="0.25">
      <c r="A25" s="63" t="s">
        <v>713</v>
      </c>
      <c r="B25" s="53" t="s">
        <v>714</v>
      </c>
      <c r="C25" s="39">
        <v>6.585044806582957E-2</v>
      </c>
      <c r="D25" s="50">
        <v>6.7029588464207965E-2</v>
      </c>
    </row>
    <row r="26" spans="1:4" x14ac:dyDescent="0.25">
      <c r="A26" s="63" t="s">
        <v>715</v>
      </c>
      <c r="B26" s="53" t="s">
        <v>716</v>
      </c>
      <c r="C26" s="39">
        <v>4.8789679193453735E-2</v>
      </c>
      <c r="D26" s="50">
        <v>4.8763530972139091E-2</v>
      </c>
    </row>
    <row r="27" spans="1:4" x14ac:dyDescent="0.25">
      <c r="A27" s="63" t="s">
        <v>717</v>
      </c>
      <c r="B27" s="53" t="s">
        <v>718</v>
      </c>
      <c r="C27" s="39">
        <v>4.8519040999425403E-2</v>
      </c>
      <c r="D27" s="50">
        <v>4.8426796690101998E-2</v>
      </c>
    </row>
    <row r="28" spans="1:4" x14ac:dyDescent="0.25">
      <c r="A28" s="63" t="s">
        <v>719</v>
      </c>
      <c r="B28" s="53" t="s">
        <v>720</v>
      </c>
      <c r="C28" s="39">
        <v>5.6228776450980338E-2</v>
      </c>
      <c r="D28" s="50">
        <v>5.6230512533945509E-2</v>
      </c>
    </row>
    <row r="29" spans="1:4" x14ac:dyDescent="0.25">
      <c r="A29" s="63" t="s">
        <v>721</v>
      </c>
      <c r="B29" s="53" t="s">
        <v>722</v>
      </c>
      <c r="C29" s="39">
        <v>4.628035391095911E-2</v>
      </c>
      <c r="D29" s="50">
        <v>4.7390573796893112E-2</v>
      </c>
    </row>
    <row r="30" spans="1:4" x14ac:dyDescent="0.25">
      <c r="A30" s="63" t="s">
        <v>723</v>
      </c>
      <c r="B30" s="53" t="s">
        <v>724</v>
      </c>
      <c r="C30" s="39">
        <v>4.7126255300957889E-2</v>
      </c>
      <c r="D30" s="50">
        <v>4.7330692096663032E-2</v>
      </c>
    </row>
    <row r="31" spans="1:4" x14ac:dyDescent="0.25">
      <c r="A31" s="63" t="s">
        <v>725</v>
      </c>
      <c r="B31" s="53" t="s">
        <v>726</v>
      </c>
      <c r="C31" s="39">
        <v>6.0848905458668674E-2</v>
      </c>
      <c r="D31" s="50">
        <v>6.0749754289157673E-2</v>
      </c>
    </row>
    <row r="32" spans="1:4" x14ac:dyDescent="0.25">
      <c r="A32" s="63" t="s">
        <v>727</v>
      </c>
      <c r="B32" s="53" t="s">
        <v>728</v>
      </c>
      <c r="C32" s="39">
        <v>8.7814506612171148E-2</v>
      </c>
      <c r="D32" s="50">
        <v>8.7823429580445381E-2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0.13299323580513009</v>
      </c>
      <c r="D5" s="40">
        <v>0.13417396501780388</v>
      </c>
    </row>
    <row r="6" spans="1:4" x14ac:dyDescent="0.25">
      <c r="A6" s="48" t="s">
        <v>730</v>
      </c>
      <c r="B6" s="49" t="s">
        <v>55</v>
      </c>
      <c r="C6" s="39">
        <v>0.12367667841900168</v>
      </c>
      <c r="D6" s="45">
        <v>0.1233898482941994</v>
      </c>
    </row>
    <row r="7" spans="1:4" x14ac:dyDescent="0.25">
      <c r="A7" s="48" t="s">
        <v>731</v>
      </c>
      <c r="B7" s="49" t="s">
        <v>67</v>
      </c>
      <c r="C7" s="39">
        <v>7.0524330961001316E-2</v>
      </c>
      <c r="D7" s="50">
        <v>7.0527308332714866E-2</v>
      </c>
    </row>
    <row r="8" spans="1:4" x14ac:dyDescent="0.25">
      <c r="A8" s="48" t="s">
        <v>732</v>
      </c>
      <c r="B8" s="49" t="s">
        <v>75</v>
      </c>
      <c r="C8" s="39">
        <v>0.10555516270697249</v>
      </c>
      <c r="D8" s="50">
        <v>0.10556873957130344</v>
      </c>
    </row>
    <row r="9" spans="1:4" x14ac:dyDescent="0.25">
      <c r="A9" s="48" t="s">
        <v>733</v>
      </c>
      <c r="B9" s="49" t="s">
        <v>43</v>
      </c>
      <c r="C9" s="39">
        <v>0.12054435954541992</v>
      </c>
      <c r="D9" s="45">
        <v>0.12024603410081974</v>
      </c>
    </row>
    <row r="10" spans="1:4" x14ac:dyDescent="0.25">
      <c r="A10" s="48" t="s">
        <v>734</v>
      </c>
      <c r="B10" s="49" t="s">
        <v>97</v>
      </c>
      <c r="C10" s="39">
        <v>7.7058601219645015E-2</v>
      </c>
      <c r="D10" s="50">
        <v>7.7475137031396218E-2</v>
      </c>
    </row>
    <row r="11" spans="1:4" x14ac:dyDescent="0.25">
      <c r="A11" s="48" t="s">
        <v>735</v>
      </c>
      <c r="B11" s="49" t="s">
        <v>123</v>
      </c>
      <c r="C11" s="39">
        <v>8.791177743463649E-2</v>
      </c>
      <c r="D11" s="45">
        <v>8.787560983377013E-2</v>
      </c>
    </row>
    <row r="12" spans="1:4" x14ac:dyDescent="0.25">
      <c r="A12" s="48" t="s">
        <v>736</v>
      </c>
      <c r="B12" s="49" t="s">
        <v>120</v>
      </c>
      <c r="C12" s="39">
        <v>7.366738324948463E-2</v>
      </c>
      <c r="D12" s="50">
        <v>7.3474173255323211E-2</v>
      </c>
    </row>
    <row r="13" spans="1:4" x14ac:dyDescent="0.25">
      <c r="A13" s="48" t="s">
        <v>737</v>
      </c>
      <c r="B13" s="49" t="s">
        <v>174</v>
      </c>
      <c r="C13" s="39">
        <v>7.0196558340913456E-2</v>
      </c>
      <c r="D13" s="45">
        <v>7.0047422357256861E-2</v>
      </c>
    </row>
    <row r="14" spans="1:4" x14ac:dyDescent="0.25">
      <c r="A14" s="48" t="s">
        <v>738</v>
      </c>
      <c r="B14" s="49" t="s">
        <v>81</v>
      </c>
      <c r="C14" s="39">
        <v>0.11020061422192487</v>
      </c>
      <c r="D14" s="50">
        <v>0.1141529578909914</v>
      </c>
    </row>
    <row r="15" spans="1:4" x14ac:dyDescent="0.25">
      <c r="A15" s="48" t="s">
        <v>739</v>
      </c>
      <c r="B15" s="49" t="s">
        <v>181</v>
      </c>
      <c r="C15" s="39">
        <v>5.4027633884314252E-2</v>
      </c>
      <c r="D15" s="45">
        <v>5.4140968055908213E-2</v>
      </c>
    </row>
    <row r="16" spans="1:4" x14ac:dyDescent="0.25">
      <c r="A16" s="48" t="s">
        <v>740</v>
      </c>
      <c r="B16" s="49" t="s">
        <v>179</v>
      </c>
      <c r="C16" s="39">
        <v>0.11206509574217582</v>
      </c>
      <c r="D16" s="50">
        <v>0.11188106257746484</v>
      </c>
    </row>
    <row r="17" spans="1:4" x14ac:dyDescent="0.25">
      <c r="A17" s="48" t="s">
        <v>741</v>
      </c>
      <c r="B17" s="49" t="s">
        <v>196</v>
      </c>
      <c r="C17" s="39">
        <v>6.6298154498511702E-2</v>
      </c>
      <c r="D17" s="45">
        <v>6.6194322672450179E-2</v>
      </c>
    </row>
    <row r="18" spans="1:4" x14ac:dyDescent="0.25">
      <c r="A18" s="48" t="s">
        <v>742</v>
      </c>
      <c r="B18" s="49" t="s">
        <v>164</v>
      </c>
      <c r="C18" s="39">
        <v>0.12208162688875934</v>
      </c>
      <c r="D18" s="50">
        <v>0.12164078205928947</v>
      </c>
    </row>
    <row r="19" spans="1:4" x14ac:dyDescent="0.25">
      <c r="A19" s="48" t="s">
        <v>743</v>
      </c>
      <c r="B19" s="49" t="s">
        <v>218</v>
      </c>
      <c r="C19" s="39">
        <v>6.4186802431500017E-2</v>
      </c>
      <c r="D19" s="45">
        <v>6.3966114740664798E-2</v>
      </c>
    </row>
    <row r="20" spans="1:4" x14ac:dyDescent="0.25">
      <c r="A20" s="48" t="s">
        <v>744</v>
      </c>
      <c r="B20" s="49" t="s">
        <v>244</v>
      </c>
      <c r="C20" s="39">
        <v>6.1032953511504361E-2</v>
      </c>
      <c r="D20" s="50">
        <v>6.103406814442347E-2</v>
      </c>
    </row>
    <row r="21" spans="1:4" x14ac:dyDescent="0.25">
      <c r="A21" s="48" t="s">
        <v>745</v>
      </c>
      <c r="B21" s="49" t="s">
        <v>625</v>
      </c>
      <c r="C21" s="39">
        <v>8.5125574602424564E-2</v>
      </c>
      <c r="D21" s="45">
        <v>8.5067641725456972E-2</v>
      </c>
    </row>
    <row r="22" spans="1:4" x14ac:dyDescent="0.25">
      <c r="A22" s="48" t="s">
        <v>746</v>
      </c>
      <c r="B22" s="49" t="s">
        <v>242</v>
      </c>
      <c r="C22" s="39">
        <v>6.6163482207941215E-2</v>
      </c>
      <c r="D22" s="50">
        <v>6.6165112552613814E-2</v>
      </c>
    </row>
    <row r="23" spans="1:4" x14ac:dyDescent="0.25">
      <c r="A23" s="48" t="s">
        <v>747</v>
      </c>
      <c r="B23" s="49" t="s">
        <v>257</v>
      </c>
      <c r="C23" s="39">
        <v>0.25627565892468318</v>
      </c>
      <c r="D23" s="45">
        <v>0.25683796882375931</v>
      </c>
    </row>
    <row r="24" spans="1:4" x14ac:dyDescent="0.25">
      <c r="A24" s="48" t="s">
        <v>748</v>
      </c>
      <c r="B24" s="49" t="s">
        <v>259</v>
      </c>
      <c r="C24" s="39">
        <v>0.25522428842444866</v>
      </c>
      <c r="D24" s="50">
        <v>0.25581329036740263</v>
      </c>
    </row>
    <row r="25" spans="1:4" x14ac:dyDescent="0.25">
      <c r="A25" s="48" t="s">
        <v>749</v>
      </c>
      <c r="B25" s="49" t="s">
        <v>226</v>
      </c>
      <c r="C25" s="39">
        <v>0.22880870545767742</v>
      </c>
      <c r="D25" s="45">
        <v>0.22869577629574628</v>
      </c>
    </row>
    <row r="26" spans="1:4" x14ac:dyDescent="0.25">
      <c r="A26" s="48" t="s">
        <v>750</v>
      </c>
      <c r="B26" s="49" t="s">
        <v>378</v>
      </c>
      <c r="C26" s="39">
        <v>0.1022073539731044</v>
      </c>
      <c r="D26" s="50">
        <v>0.1022037633375594</v>
      </c>
    </row>
    <row r="27" spans="1:4" x14ac:dyDescent="0.25">
      <c r="A27" s="48" t="s">
        <v>751</v>
      </c>
      <c r="B27" s="49" t="s">
        <v>281</v>
      </c>
      <c r="C27" s="39">
        <v>5.2467329543592608E-2</v>
      </c>
      <c r="D27" s="45">
        <v>5.3553075246429931E-2</v>
      </c>
    </row>
    <row r="28" spans="1:4" x14ac:dyDescent="0.25">
      <c r="A28" s="48" t="s">
        <v>752</v>
      </c>
      <c r="B28" s="49" t="s">
        <v>273</v>
      </c>
      <c r="C28" s="39">
        <v>9.8010007868555793E-2</v>
      </c>
      <c r="D28" s="50">
        <v>9.7780253864116234E-2</v>
      </c>
    </row>
    <row r="29" spans="1:4" x14ac:dyDescent="0.25">
      <c r="A29" s="48" t="s">
        <v>753</v>
      </c>
      <c r="B29" s="49" t="s">
        <v>297</v>
      </c>
      <c r="C29" s="39">
        <v>5.7364402693492252E-2</v>
      </c>
      <c r="D29" s="45">
        <v>5.7473661245329134E-2</v>
      </c>
    </row>
    <row r="30" spans="1:4" x14ac:dyDescent="0.25">
      <c r="A30" s="48" t="s">
        <v>754</v>
      </c>
      <c r="B30" s="49" t="s">
        <v>346</v>
      </c>
      <c r="C30" s="39">
        <v>6.6453431735757171E-2</v>
      </c>
      <c r="D30" s="50">
        <v>6.6281940058435393E-2</v>
      </c>
    </row>
    <row r="31" spans="1:4" x14ac:dyDescent="0.25">
      <c r="A31" s="48" t="s">
        <v>755</v>
      </c>
      <c r="B31" s="49" t="s">
        <v>299</v>
      </c>
      <c r="C31" s="39">
        <v>0.11151585869392054</v>
      </c>
      <c r="D31" s="45">
        <v>0.11132837845332269</v>
      </c>
    </row>
    <row r="32" spans="1:4" x14ac:dyDescent="0.25">
      <c r="A32" s="48" t="s">
        <v>756</v>
      </c>
      <c r="B32" s="49" t="s">
        <v>314</v>
      </c>
      <c r="C32" s="39">
        <v>4.9383631859982541E-2</v>
      </c>
      <c r="D32" s="50">
        <v>4.9914421263029272E-2</v>
      </c>
    </row>
    <row r="33" spans="1:4" x14ac:dyDescent="0.25">
      <c r="A33" s="48" t="s">
        <v>757</v>
      </c>
      <c r="B33" s="49" t="s">
        <v>261</v>
      </c>
      <c r="C33" s="39">
        <v>0.25580016197542332</v>
      </c>
      <c r="D33" s="45">
        <v>0.25625539605019332</v>
      </c>
    </row>
    <row r="34" spans="1:4" x14ac:dyDescent="0.25">
      <c r="A34" s="48" t="s">
        <v>758</v>
      </c>
      <c r="B34" s="49" t="s">
        <v>340</v>
      </c>
      <c r="C34" s="39">
        <v>8.3365129202058241E-2</v>
      </c>
      <c r="D34" s="50">
        <v>8.310736936412734E-2</v>
      </c>
    </row>
    <row r="35" spans="1:4" x14ac:dyDescent="0.25">
      <c r="A35" s="48" t="s">
        <v>759</v>
      </c>
      <c r="B35" s="49" t="s">
        <v>631</v>
      </c>
      <c r="C35" s="39">
        <v>4.5064245929633928E-2</v>
      </c>
      <c r="D35" s="45">
        <v>4.507608507210413E-2</v>
      </c>
    </row>
    <row r="36" spans="1:4" x14ac:dyDescent="0.25">
      <c r="A36" s="48" t="s">
        <v>760</v>
      </c>
      <c r="B36" s="49" t="s">
        <v>342</v>
      </c>
      <c r="C36" s="39">
        <v>5.9836920081815237E-2</v>
      </c>
      <c r="D36" s="50">
        <v>5.9874843552212897E-2</v>
      </c>
    </row>
    <row r="37" spans="1:4" x14ac:dyDescent="0.25">
      <c r="A37" s="48" t="s">
        <v>761</v>
      </c>
      <c r="B37" s="49" t="s">
        <v>479</v>
      </c>
      <c r="C37" s="39">
        <v>6.3487832039431397E-2</v>
      </c>
      <c r="D37" s="45">
        <v>6.4051983045017663E-2</v>
      </c>
    </row>
    <row r="38" spans="1:4" x14ac:dyDescent="0.25">
      <c r="A38" s="48" t="s">
        <v>762</v>
      </c>
      <c r="B38" s="49" t="s">
        <v>635</v>
      </c>
      <c r="C38" s="39">
        <v>4.3862786009205804E-2</v>
      </c>
      <c r="D38" s="50">
        <v>4.3769842374714818E-2</v>
      </c>
    </row>
    <row r="39" spans="1:4" x14ac:dyDescent="0.25">
      <c r="A39" s="48" t="s">
        <v>763</v>
      </c>
      <c r="B39" s="49" t="s">
        <v>360</v>
      </c>
      <c r="C39" s="39">
        <v>7.4529056892475284E-2</v>
      </c>
      <c r="D39" s="45">
        <v>7.4526824338319086E-2</v>
      </c>
    </row>
    <row r="40" spans="1:4" x14ac:dyDescent="0.25">
      <c r="A40" s="48" t="s">
        <v>764</v>
      </c>
      <c r="B40" s="49" t="s">
        <v>508</v>
      </c>
      <c r="C40" s="39">
        <v>7.2648983582756316E-2</v>
      </c>
      <c r="D40" s="50">
        <v>7.2608453500702511E-2</v>
      </c>
    </row>
    <row r="41" spans="1:4" x14ac:dyDescent="0.25">
      <c r="A41" s="48" t="s">
        <v>765</v>
      </c>
      <c r="B41" s="49" t="s">
        <v>370</v>
      </c>
      <c r="C41" s="39">
        <v>5.7254612405824294E-2</v>
      </c>
      <c r="D41" s="45">
        <v>5.7283418690838077E-2</v>
      </c>
    </row>
    <row r="42" spans="1:4" x14ac:dyDescent="0.25">
      <c r="A42" s="48" t="s">
        <v>766</v>
      </c>
      <c r="B42" s="49" t="s">
        <v>386</v>
      </c>
      <c r="C42" s="39">
        <v>0.15622526425964561</v>
      </c>
      <c r="D42" s="50">
        <v>0.15652091026498324</v>
      </c>
    </row>
    <row r="43" spans="1:4" x14ac:dyDescent="0.25">
      <c r="A43" s="48" t="s">
        <v>767</v>
      </c>
      <c r="B43" s="49" t="s">
        <v>240</v>
      </c>
      <c r="C43" s="39">
        <v>5.6352022043392236E-2</v>
      </c>
      <c r="D43" s="45">
        <v>5.6521296205454527E-2</v>
      </c>
    </row>
    <row r="44" spans="1:4" x14ac:dyDescent="0.25">
      <c r="A44" s="48" t="s">
        <v>768</v>
      </c>
      <c r="B44" s="49" t="s">
        <v>398</v>
      </c>
      <c r="C44" s="39">
        <v>8.7453752030480308E-2</v>
      </c>
      <c r="D44" s="50">
        <v>8.7296922079851028E-2</v>
      </c>
    </row>
    <row r="45" spans="1:4" x14ac:dyDescent="0.25">
      <c r="A45" s="48" t="s">
        <v>769</v>
      </c>
      <c r="B45" s="49" t="s">
        <v>402</v>
      </c>
      <c r="C45" s="39">
        <v>8.8072907032358816E-2</v>
      </c>
      <c r="D45" s="45">
        <v>8.7895423781052459E-2</v>
      </c>
    </row>
    <row r="46" spans="1:4" x14ac:dyDescent="0.25">
      <c r="A46" s="48" t="s">
        <v>770</v>
      </c>
      <c r="B46" s="49" t="s">
        <v>352</v>
      </c>
      <c r="C46" s="39">
        <v>9.1247613031256836E-2</v>
      </c>
      <c r="D46" s="50">
        <v>9.0976539975849827E-2</v>
      </c>
    </row>
    <row r="47" spans="1:4" x14ac:dyDescent="0.25">
      <c r="A47" s="48" t="s">
        <v>771</v>
      </c>
      <c r="B47" s="49" t="s">
        <v>406</v>
      </c>
      <c r="C47" s="39">
        <v>5.4238623156281814E-2</v>
      </c>
      <c r="D47" s="45">
        <v>5.4093033052495194E-2</v>
      </c>
    </row>
    <row r="48" spans="1:4" x14ac:dyDescent="0.25">
      <c r="A48" s="48" t="s">
        <v>772</v>
      </c>
      <c r="B48" s="49" t="s">
        <v>410</v>
      </c>
      <c r="C48" s="39">
        <v>0.11145560734209731</v>
      </c>
      <c r="D48" s="50">
        <v>0.11146144238593403</v>
      </c>
    </row>
    <row r="49" spans="1:4" x14ac:dyDescent="0.25">
      <c r="A49" s="48" t="s">
        <v>773</v>
      </c>
      <c r="B49" s="49" t="s">
        <v>412</v>
      </c>
      <c r="C49" s="39">
        <v>7.1897715450318811E-2</v>
      </c>
      <c r="D49" s="45">
        <v>7.1841559549244399E-2</v>
      </c>
    </row>
    <row r="50" spans="1:4" x14ac:dyDescent="0.25">
      <c r="A50" s="48" t="s">
        <v>774</v>
      </c>
      <c r="B50" s="49" t="s">
        <v>283</v>
      </c>
      <c r="C50" s="39">
        <v>8.3901038145418175E-2</v>
      </c>
      <c r="D50" s="50">
        <v>8.3685006017786015E-2</v>
      </c>
    </row>
    <row r="51" spans="1:4" x14ac:dyDescent="0.25">
      <c r="A51" s="48" t="s">
        <v>775</v>
      </c>
      <c r="B51" s="49" t="s">
        <v>188</v>
      </c>
      <c r="C51" s="39">
        <v>0.17418015795100061</v>
      </c>
      <c r="D51" s="45">
        <v>0.17414067518325274</v>
      </c>
    </row>
    <row r="52" spans="1:4" x14ac:dyDescent="0.25">
      <c r="A52" s="48" t="s">
        <v>776</v>
      </c>
      <c r="B52" s="49" t="s">
        <v>125</v>
      </c>
      <c r="C52" s="39">
        <v>6.1784773613729124E-2</v>
      </c>
      <c r="D52" s="50">
        <v>6.1696284879079265E-2</v>
      </c>
    </row>
    <row r="53" spans="1:4" x14ac:dyDescent="0.25">
      <c r="A53" s="48" t="s">
        <v>777</v>
      </c>
      <c r="B53" s="49" t="s">
        <v>425</v>
      </c>
      <c r="C53" s="39">
        <v>0.10850730714441328</v>
      </c>
      <c r="D53" s="45">
        <v>0.10823795515626228</v>
      </c>
    </row>
    <row r="54" spans="1:4" x14ac:dyDescent="0.25">
      <c r="A54" s="48" t="s">
        <v>778</v>
      </c>
      <c r="B54" s="49" t="s">
        <v>148</v>
      </c>
      <c r="C54" s="39">
        <v>0.12573819736513048</v>
      </c>
      <c r="D54" s="50">
        <v>0.1390748478389715</v>
      </c>
    </row>
    <row r="55" spans="1:4" x14ac:dyDescent="0.25">
      <c r="A55" s="48" t="s">
        <v>779</v>
      </c>
      <c r="B55" s="49" t="s">
        <v>510</v>
      </c>
      <c r="C55" s="39">
        <v>0.12192102461569508</v>
      </c>
      <c r="D55" s="45">
        <v>0.12191241425538922</v>
      </c>
    </row>
    <row r="56" spans="1:4" x14ac:dyDescent="0.25">
      <c r="A56" s="48" t="s">
        <v>780</v>
      </c>
      <c r="B56" s="49" t="s">
        <v>443</v>
      </c>
      <c r="C56" s="39">
        <v>8.5160803151586223E-2</v>
      </c>
      <c r="D56" s="50">
        <v>8.4881102175391993E-2</v>
      </c>
    </row>
    <row r="57" spans="1:4" x14ac:dyDescent="0.25">
      <c r="A57" s="48" t="s">
        <v>781</v>
      </c>
      <c r="B57" s="49" t="s">
        <v>561</v>
      </c>
      <c r="C57" s="39">
        <v>0.1087100550715614</v>
      </c>
      <c r="D57" s="45">
        <v>0.10944478972035669</v>
      </c>
    </row>
    <row r="58" spans="1:4" x14ac:dyDescent="0.25">
      <c r="A58" s="48" t="s">
        <v>782</v>
      </c>
      <c r="B58" s="49" t="s">
        <v>611</v>
      </c>
      <c r="C58" s="39">
        <v>0.1210228688014346</v>
      </c>
      <c r="D58" s="50">
        <v>0.12085371761820811</v>
      </c>
    </row>
    <row r="59" spans="1:4" x14ac:dyDescent="0.25">
      <c r="A59" s="48" t="s">
        <v>783</v>
      </c>
      <c r="B59" s="49" t="s">
        <v>465</v>
      </c>
      <c r="C59" s="39">
        <v>6.9183351672365209E-2</v>
      </c>
      <c r="D59" s="45">
        <v>6.9181340404831856E-2</v>
      </c>
    </row>
    <row r="60" spans="1:4" x14ac:dyDescent="0.25">
      <c r="A60" s="48" t="s">
        <v>784</v>
      </c>
      <c r="B60" s="49" t="s">
        <v>463</v>
      </c>
      <c r="C60" s="39">
        <v>7.077898244390346E-2</v>
      </c>
      <c r="D60" s="50">
        <v>7.0644888569977971E-2</v>
      </c>
    </row>
    <row r="61" spans="1:4" x14ac:dyDescent="0.25">
      <c r="A61" s="48" t="s">
        <v>785</v>
      </c>
      <c r="B61" s="49" t="s">
        <v>374</v>
      </c>
      <c r="C61" s="39">
        <v>7.5193922156651008E-2</v>
      </c>
      <c r="D61" s="45">
        <v>7.4987522296253509E-2</v>
      </c>
    </row>
    <row r="62" spans="1:4" x14ac:dyDescent="0.25">
      <c r="A62" s="48" t="s">
        <v>786</v>
      </c>
      <c r="B62" s="49" t="s">
        <v>71</v>
      </c>
      <c r="C62" s="39">
        <v>0.11079952269527039</v>
      </c>
      <c r="D62" s="50">
        <v>0.11188854251012159</v>
      </c>
    </row>
    <row r="63" spans="1:4" x14ac:dyDescent="0.25">
      <c r="A63" s="48" t="s">
        <v>787</v>
      </c>
      <c r="B63" s="49" t="s">
        <v>475</v>
      </c>
      <c r="C63" s="39">
        <v>6.7412457651628482E-2</v>
      </c>
      <c r="D63" s="45">
        <v>6.7405226959675241E-2</v>
      </c>
    </row>
    <row r="64" spans="1:4" x14ac:dyDescent="0.25">
      <c r="A64" s="48" t="s">
        <v>788</v>
      </c>
      <c r="B64" s="49" t="s">
        <v>130</v>
      </c>
      <c r="C64" s="39">
        <v>0.22787530366336439</v>
      </c>
      <c r="D64" s="45">
        <v>0.22777645390217438</v>
      </c>
    </row>
    <row r="65" spans="1:4" x14ac:dyDescent="0.25">
      <c r="A65" s="48" t="s">
        <v>789</v>
      </c>
      <c r="B65" s="49" t="s">
        <v>591</v>
      </c>
      <c r="C65" s="39">
        <v>0.13842397828147127</v>
      </c>
      <c r="D65" s="45">
        <v>0.13844550292163116</v>
      </c>
    </row>
    <row r="66" spans="1:4" x14ac:dyDescent="0.25">
      <c r="A66" s="48" t="s">
        <v>790</v>
      </c>
      <c r="B66" s="49" t="s">
        <v>569</v>
      </c>
      <c r="C66" s="39">
        <v>5.868146802562807E-2</v>
      </c>
      <c r="D66" s="45">
        <v>5.9450434153687517E-2</v>
      </c>
    </row>
    <row r="67" spans="1:4" x14ac:dyDescent="0.25">
      <c r="A67" s="48" t="s">
        <v>791</v>
      </c>
      <c r="B67" s="49" t="s">
        <v>110</v>
      </c>
      <c r="C67" s="39">
        <v>8.3364138753368552E-2</v>
      </c>
      <c r="D67" s="45">
        <v>8.3369867700125611E-2</v>
      </c>
    </row>
    <row r="68" spans="1:4" x14ac:dyDescent="0.25">
      <c r="A68" s="48" t="s">
        <v>792</v>
      </c>
      <c r="B68" s="49" t="s">
        <v>567</v>
      </c>
      <c r="C68" s="39">
        <v>6.1261518223646297E-2</v>
      </c>
      <c r="D68" s="45">
        <v>6.1238123270686617E-2</v>
      </c>
    </row>
    <row r="69" spans="1:4" x14ac:dyDescent="0.25">
      <c r="A69" s="48" t="s">
        <v>793</v>
      </c>
      <c r="B69" s="49" t="s">
        <v>483</v>
      </c>
      <c r="C69" s="39">
        <v>6.0744729147696228E-2</v>
      </c>
      <c r="D69" s="45">
        <v>6.1546517636773393E-2</v>
      </c>
    </row>
    <row r="70" spans="1:4" x14ac:dyDescent="0.25">
      <c r="A70" s="48" t="s">
        <v>794</v>
      </c>
      <c r="B70" s="49" t="s">
        <v>489</v>
      </c>
      <c r="C70" s="39">
        <v>6.2967963771102808E-2</v>
      </c>
      <c r="D70" s="45">
        <v>6.2840872390555774E-2</v>
      </c>
    </row>
    <row r="71" spans="1:4" x14ac:dyDescent="0.25">
      <c r="A71" s="48" t="s">
        <v>795</v>
      </c>
      <c r="B71" s="49" t="s">
        <v>492</v>
      </c>
      <c r="C71" s="39">
        <v>5.9865180056454345E-2</v>
      </c>
      <c r="D71" s="45">
        <v>5.978779421865562E-2</v>
      </c>
    </row>
    <row r="72" spans="1:4" x14ac:dyDescent="0.25">
      <c r="A72" s="48" t="s">
        <v>796</v>
      </c>
      <c r="B72" s="49" t="s">
        <v>498</v>
      </c>
      <c r="C72" s="39">
        <v>0.17403700920921894</v>
      </c>
      <c r="D72" s="45">
        <v>0.17352268383097719</v>
      </c>
    </row>
    <row r="73" spans="1:4" x14ac:dyDescent="0.25">
      <c r="A73" s="48" t="s">
        <v>797</v>
      </c>
      <c r="B73" s="49" t="s">
        <v>526</v>
      </c>
      <c r="C73" s="39">
        <v>0.10010393742691766</v>
      </c>
      <c r="D73" s="45">
        <v>9.9870405879190119E-2</v>
      </c>
    </row>
    <row r="74" spans="1:4" x14ac:dyDescent="0.25">
      <c r="A74" s="48" t="s">
        <v>798</v>
      </c>
      <c r="B74" s="49" t="s">
        <v>79</v>
      </c>
      <c r="C74" s="39">
        <v>6.6682459795186083E-2</v>
      </c>
      <c r="D74" s="45">
        <v>6.6678407366231554E-2</v>
      </c>
    </row>
    <row r="75" spans="1:4" x14ac:dyDescent="0.25">
      <c r="A75" s="48" t="s">
        <v>799</v>
      </c>
      <c r="B75" s="49" t="s">
        <v>538</v>
      </c>
      <c r="C75" s="39">
        <v>5.5159257790903624E-2</v>
      </c>
      <c r="D75" s="45">
        <v>5.6724924476799561E-2</v>
      </c>
    </row>
    <row r="76" spans="1:4" x14ac:dyDescent="0.25">
      <c r="A76" s="48" t="s">
        <v>800</v>
      </c>
      <c r="B76" s="49" t="s">
        <v>544</v>
      </c>
      <c r="C76" s="39">
        <v>7.4573449905470934E-2</v>
      </c>
      <c r="D76" s="45">
        <v>7.440662978621021E-2</v>
      </c>
    </row>
    <row r="77" spans="1:4" x14ac:dyDescent="0.25">
      <c r="A77" s="48" t="s">
        <v>801</v>
      </c>
      <c r="B77" s="49" t="s">
        <v>255</v>
      </c>
      <c r="C77" s="39">
        <v>0.25524307454659823</v>
      </c>
      <c r="D77" s="45">
        <v>0.25599441398490475</v>
      </c>
    </row>
    <row r="78" spans="1:4" x14ac:dyDescent="0.25">
      <c r="A78" s="48" t="s">
        <v>802</v>
      </c>
      <c r="B78" s="49" t="s">
        <v>549</v>
      </c>
      <c r="C78" s="39">
        <v>0.1526177530485639</v>
      </c>
      <c r="D78" s="45">
        <v>0.15263829626774675</v>
      </c>
    </row>
    <row r="79" spans="1:4" x14ac:dyDescent="0.25">
      <c r="A79" s="48" t="s">
        <v>803</v>
      </c>
      <c r="B79" s="49" t="s">
        <v>49</v>
      </c>
      <c r="C79" s="39">
        <v>5.5871247597476456E-2</v>
      </c>
      <c r="D79" s="45">
        <v>5.5701891208315452E-2</v>
      </c>
    </row>
    <row r="80" spans="1:4" x14ac:dyDescent="0.25">
      <c r="A80" s="48" t="s">
        <v>804</v>
      </c>
      <c r="B80" s="49" t="s">
        <v>128</v>
      </c>
      <c r="C80" s="39">
        <v>0.22785779836126563</v>
      </c>
      <c r="D80" s="45">
        <v>0.22786019424341478</v>
      </c>
    </row>
    <row r="81" spans="1:4" x14ac:dyDescent="0.25">
      <c r="A81" s="48" t="s">
        <v>805</v>
      </c>
      <c r="B81" s="49" t="s">
        <v>132</v>
      </c>
      <c r="C81" s="39">
        <v>0.22857760532352017</v>
      </c>
      <c r="D81" s="45">
        <v>0.2285047958994382</v>
      </c>
    </row>
    <row r="82" spans="1:4" x14ac:dyDescent="0.25">
      <c r="A82" s="48" t="s">
        <v>806</v>
      </c>
      <c r="B82" s="49" t="s">
        <v>200</v>
      </c>
      <c r="C82" s="39">
        <v>5.6251355162148679E-2</v>
      </c>
      <c r="D82" s="45">
        <v>5.6180245444799298E-2</v>
      </c>
    </row>
    <row r="83" spans="1:4" x14ac:dyDescent="0.25">
      <c r="A83" s="48" t="s">
        <v>807</v>
      </c>
      <c r="B83" s="49" t="s">
        <v>202</v>
      </c>
      <c r="C83" s="39">
        <v>0.12554563405705482</v>
      </c>
      <c r="D83" s="45">
        <v>0.12527726889852053</v>
      </c>
    </row>
    <row r="84" spans="1:4" x14ac:dyDescent="0.25">
      <c r="A84" s="48" t="s">
        <v>808</v>
      </c>
      <c r="B84" s="49" t="s">
        <v>194</v>
      </c>
      <c r="C84" s="39">
        <v>8.7640321162520823E-2</v>
      </c>
      <c r="D84" s="45">
        <v>8.7499182391166344E-2</v>
      </c>
    </row>
    <row r="85" spans="1:4" x14ac:dyDescent="0.25">
      <c r="A85" s="48" t="s">
        <v>809</v>
      </c>
      <c r="B85" s="49" t="s">
        <v>585</v>
      </c>
      <c r="C85" s="39">
        <v>0.12651887808905327</v>
      </c>
      <c r="D85" s="45">
        <v>0.12653401498728778</v>
      </c>
    </row>
    <row r="86" spans="1:4" x14ac:dyDescent="0.25">
      <c r="A86" s="48" t="s">
        <v>810</v>
      </c>
      <c r="B86" s="49" t="s">
        <v>445</v>
      </c>
      <c r="C86" s="39">
        <v>0.14492889673447978</v>
      </c>
      <c r="D86" s="45">
        <v>0.14493700656573283</v>
      </c>
    </row>
    <row r="87" spans="1:4" x14ac:dyDescent="0.25">
      <c r="A87" s="48" t="s">
        <v>811</v>
      </c>
      <c r="B87" s="49" t="s">
        <v>45</v>
      </c>
      <c r="C87" s="39">
        <v>0.15183500390527169</v>
      </c>
      <c r="D87" s="45">
        <v>0.15162211215471105</v>
      </c>
    </row>
    <row r="88" spans="1:4" x14ac:dyDescent="0.25">
      <c r="A88" s="48" t="s">
        <v>812</v>
      </c>
      <c r="B88" s="49" t="s">
        <v>597</v>
      </c>
      <c r="C88" s="39">
        <v>7.0465428329919366E-2</v>
      </c>
      <c r="D88" s="45">
        <v>7.1289622819436765E-2</v>
      </c>
    </row>
    <row r="89" spans="1:4" x14ac:dyDescent="0.25">
      <c r="A89" s="48" t="s">
        <v>813</v>
      </c>
      <c r="B89" s="49" t="s">
        <v>603</v>
      </c>
      <c r="C89" s="39">
        <v>0.25696831250492391</v>
      </c>
      <c r="D89" s="45">
        <v>0.25698156914595804</v>
      </c>
    </row>
    <row r="90" spans="1:4" x14ac:dyDescent="0.25">
      <c r="A90" s="48" t="s">
        <v>814</v>
      </c>
      <c r="B90" s="49" t="s">
        <v>312</v>
      </c>
      <c r="C90" s="39">
        <v>6.9578112005807449E-2</v>
      </c>
      <c r="D90" s="45">
        <v>6.9434616840373706E-2</v>
      </c>
    </row>
    <row r="91" spans="1:4" x14ac:dyDescent="0.25">
      <c r="A91" s="48" t="s">
        <v>815</v>
      </c>
      <c r="B91" s="49" t="s">
        <v>609</v>
      </c>
      <c r="C91" s="39">
        <v>5.615934073861574E-2</v>
      </c>
      <c r="D91" s="45">
        <v>5.6080692778161807E-2</v>
      </c>
    </row>
    <row r="92" spans="1:4" x14ac:dyDescent="0.25">
      <c r="A92" s="48" t="s">
        <v>816</v>
      </c>
      <c r="B92" s="49" t="s">
        <v>599</v>
      </c>
      <c r="C92" s="39">
        <v>0.12486009607440461</v>
      </c>
      <c r="D92" s="45">
        <v>0.12497408937808957</v>
      </c>
    </row>
    <row r="93" spans="1:4" x14ac:dyDescent="0.25">
      <c r="A93" s="48" t="s">
        <v>817</v>
      </c>
      <c r="B93" s="49" t="s">
        <v>621</v>
      </c>
      <c r="C93" s="39">
        <v>1.993191858109802E-2</v>
      </c>
      <c r="D93" s="45">
        <v>1.9934208768522088E-2</v>
      </c>
    </row>
    <row r="94" spans="1:4" x14ac:dyDescent="0.25">
      <c r="A94" s="48" t="s">
        <v>818</v>
      </c>
      <c r="B94" s="49" t="s">
        <v>637</v>
      </c>
      <c r="C94" s="39">
        <v>5.7181922738134466E-2</v>
      </c>
      <c r="D94" s="45">
        <v>5.7152343100362053E-2</v>
      </c>
    </row>
    <row r="95" spans="1:4" x14ac:dyDescent="0.25">
      <c r="A95" s="48" t="s">
        <v>819</v>
      </c>
      <c r="B95" s="49" t="s">
        <v>629</v>
      </c>
      <c r="C95" s="39">
        <v>0.10591706767140616</v>
      </c>
      <c r="D95" s="45">
        <v>0.10578654499557148</v>
      </c>
    </row>
    <row r="96" spans="1:4" x14ac:dyDescent="0.25">
      <c r="A96" s="48" t="s">
        <v>820</v>
      </c>
      <c r="B96" s="49" t="s">
        <v>168</v>
      </c>
      <c r="C96" s="39">
        <v>0.24888737110699483</v>
      </c>
      <c r="D96" s="45">
        <v>0.24779081659113031</v>
      </c>
    </row>
    <row r="97" spans="1:4" x14ac:dyDescent="0.25">
      <c r="A97" s="48" t="s">
        <v>821</v>
      </c>
      <c r="B97" s="49" t="s">
        <v>627</v>
      </c>
      <c r="C97" s="39">
        <v>4.7890643876839313E-2</v>
      </c>
      <c r="D97" s="45">
        <v>4.7786132848176358E-2</v>
      </c>
    </row>
    <row r="98" spans="1:4" x14ac:dyDescent="0.25">
      <c r="A98" s="48" t="s">
        <v>822</v>
      </c>
      <c r="B98" s="49" t="s">
        <v>338</v>
      </c>
      <c r="C98" s="39">
        <v>4.7373656505023079E-2</v>
      </c>
      <c r="D98" s="45">
        <v>4.727958694036128E-2</v>
      </c>
    </row>
    <row r="99" spans="1:4" x14ac:dyDescent="0.25">
      <c r="A99" s="48" t="s">
        <v>823</v>
      </c>
      <c r="B99" s="49" t="s">
        <v>653</v>
      </c>
      <c r="C99" s="39">
        <v>4.6902072220901488E-2</v>
      </c>
      <c r="D99" s="45">
        <v>4.6845311954219274E-2</v>
      </c>
    </row>
    <row r="100" spans="1:4" x14ac:dyDescent="0.25">
      <c r="A100" s="48" t="s">
        <v>824</v>
      </c>
      <c r="B100" s="49" t="s">
        <v>649</v>
      </c>
      <c r="C100" s="39">
        <v>4.7377695790213975E-2</v>
      </c>
      <c r="D100" s="45">
        <v>4.739672274818417E-2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29,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29,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29,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201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128</v>
      </c>
      <c r="D24" s="13">
        <v>127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267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283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267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273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268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29,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222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167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252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168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225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29,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81</v>
      </c>
      <c r="D48" s="19">
        <v>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274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225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29,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302</v>
      </c>
      <c r="D57" s="19">
        <v>299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158</v>
      </c>
      <c r="D58" s="19">
        <v>155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330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246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29,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308</v>
      </c>
      <c r="D65" s="25">
        <v>320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299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29,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230</v>
      </c>
      <c r="D14" s="26">
        <v>231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29,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29,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29,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297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346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340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342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479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386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398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352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406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412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463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374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544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338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29,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0.16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29,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909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915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917</v>
      </c>
      <c r="B46" s="98">
        <v>1</v>
      </c>
      <c r="C46" s="99">
        <v>16</v>
      </c>
      <c r="D46" s="76">
        <v>0.84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2</v>
      </c>
      <c r="D48" s="76">
        <v>0.84</v>
      </c>
      <c r="E48" s="77">
        <v>0.83000000000000007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0.83000000000000007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0.83000000000000007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34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147</v>
      </c>
      <c r="D81" s="76">
        <v>0.63</v>
      </c>
      <c r="E81" s="77">
        <v>0.63</v>
      </c>
    </row>
    <row r="82" spans="1:5" x14ac:dyDescent="0.25">
      <c r="A82" s="75" t="s">
        <v>953</v>
      </c>
      <c r="B82" s="98">
        <v>1</v>
      </c>
      <c r="C82" s="99">
        <v>19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8</v>
      </c>
      <c r="D85" s="76">
        <v>0.64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959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1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3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57</v>
      </c>
      <c r="D95" s="76">
        <v>0.62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7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0.57000000000000006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2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11</v>
      </c>
      <c r="C148" s="99">
        <v>1</v>
      </c>
      <c r="D148" s="76">
        <v>0.52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16</v>
      </c>
      <c r="D158" s="76">
        <v>0.48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1035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25</v>
      </c>
      <c r="D169" s="76">
        <v>0.49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3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9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23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1060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8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1067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1075</v>
      </c>
      <c r="B204" s="98">
        <v>2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0.44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5</v>
      </c>
      <c r="D214" s="76">
        <v>0.44</v>
      </c>
      <c r="E214" s="77">
        <v>0.43</v>
      </c>
    </row>
    <row r="215" spans="1:5" x14ac:dyDescent="0.25">
      <c r="A215" s="75" t="s">
        <v>1086</v>
      </c>
      <c r="B215" s="98">
        <v>4</v>
      </c>
      <c r="C215" s="99">
        <v>1</v>
      </c>
      <c r="D215" s="76">
        <v>0.44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3</v>
      </c>
      <c r="D223" s="76">
        <v>0.4</v>
      </c>
      <c r="E223" s="77">
        <v>0.41000000000000003</v>
      </c>
    </row>
    <row r="224" spans="1:5" x14ac:dyDescent="0.25">
      <c r="A224" s="75" t="s">
        <v>1095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2</v>
      </c>
      <c r="D226" s="76">
        <v>0.4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8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14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14</v>
      </c>
      <c r="D231" s="76">
        <v>0.4</v>
      </c>
      <c r="E231" s="77">
        <v>0.4</v>
      </c>
    </row>
    <row r="232" spans="1:5" x14ac:dyDescent="0.25">
      <c r="A232" s="75" t="s">
        <v>1103</v>
      </c>
      <c r="B232" s="98">
        <v>1</v>
      </c>
      <c r="C232" s="99">
        <v>3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41</v>
      </c>
      <c r="D233" s="76">
        <v>0.39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13</v>
      </c>
      <c r="D238" s="76">
        <v>0.39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9</v>
      </c>
      <c r="D239" s="76">
        <v>0.39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35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2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4</v>
      </c>
      <c r="C242" s="99">
        <v>1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6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17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21</v>
      </c>
      <c r="D248" s="76">
        <v>0.39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18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2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8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4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5</v>
      </c>
      <c r="D253" s="76">
        <v>0.38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0.12054435954541992</v>
      </c>
      <c r="D5" s="40">
        <v>0.12024603410081974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0.15183500390527169</v>
      </c>
      <c r="D6" s="45">
        <v>0.15162211215471105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0.26524507618348614</v>
      </c>
      <c r="D7" s="50">
        <v>0.26520605429961802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5.5871247597476456E-2</v>
      </c>
      <c r="D8" s="50">
        <v>5.5701891208315452E-2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0.1571298922580569</v>
      </c>
      <c r="D9" s="50">
        <v>0.15666002583607017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9.6715613087466845E-2</v>
      </c>
      <c r="D10" s="50">
        <v>9.6592288864013484E-2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0.12367667841900168</v>
      </c>
      <c r="D11" s="50">
        <v>0.1233898482941994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0.11525497914412668</v>
      </c>
      <c r="D12" s="50">
        <v>0.1153107502678507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0.19601300612377334</v>
      </c>
      <c r="D13" s="50">
        <v>0.19603550407731418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0.13505837819170402</v>
      </c>
      <c r="D14" s="50">
        <v>0.13504922123161628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9.4006711203592594E-2</v>
      </c>
      <c r="D15" s="50">
        <v>9.377303117263476E-2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0.1189723300537045</v>
      </c>
      <c r="D16" s="50">
        <v>0.11898667945167815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7.0524330961001316E-2</v>
      </c>
      <c r="D17" s="50">
        <v>7.0527308332714866E-2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9.1234384038661659E-2</v>
      </c>
      <c r="D18" s="50">
        <v>9.11119443595097E-2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0.11079952269527039</v>
      </c>
      <c r="D19" s="50">
        <v>0.11188854251012159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0.13299323580513009</v>
      </c>
      <c r="D20" s="50">
        <v>0.13417396501780388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0.10555516270697249</v>
      </c>
      <c r="D21" s="50">
        <v>0.10556873957130344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0.15117348360476565</v>
      </c>
      <c r="D22" s="50">
        <v>0.15127902835542667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6.6682459795186083E-2</v>
      </c>
      <c r="D23" s="50">
        <v>6.6678407366231554E-2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0.11020061422192487</v>
      </c>
      <c r="D24" s="50">
        <v>0.1141529578909914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0.13924686601959996</v>
      </c>
      <c r="D25" s="50">
        <v>0.13894575999012435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0.13101616975887431</v>
      </c>
      <c r="D26" s="50">
        <v>0.13056632092228895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9.143658710287407E-2</v>
      </c>
      <c r="D27" s="50">
        <v>9.1353901794339387E-2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/>
      <c r="D28" s="50">
        <v>0.24059163835172079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0.10679167843048359</v>
      </c>
      <c r="D29" s="50">
        <v>0.10657630759026575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0.1724106001379804</v>
      </c>
      <c r="D30" s="50">
        <v>0.17190090078515854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0.16050555775668482</v>
      </c>
      <c r="D31" s="50">
        <v>0.16052668693785671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1159</v>
      </c>
      <c r="C32" s="39">
        <v>7.7058601219645015E-2</v>
      </c>
      <c r="D32" s="50">
        <v>7.7475137031396218E-2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1160</v>
      </c>
      <c r="C33" s="39">
        <v>0.12184034658035361</v>
      </c>
      <c r="D33" s="50">
        <v>0.1224989475264341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9.7648387639808112E-2</v>
      </c>
      <c r="D34" s="50">
        <v>9.7634156826835114E-2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6.9959450544933063E-2</v>
      </c>
      <c r="D35" s="50">
        <v>6.9762663214268092E-2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8.6873485453453567E-2</v>
      </c>
      <c r="D36" s="50">
        <v>8.6535363410500513E-2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0.11089108275385604</v>
      </c>
      <c r="D37" s="50">
        <v>0.11059943385255075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0.15894348727198665</v>
      </c>
      <c r="D38" s="50">
        <v>0.15895945021011376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8.3364138753368552E-2</v>
      </c>
      <c r="D39" s="50">
        <v>8.3369867700125611E-2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0.13864072119693652</v>
      </c>
      <c r="D40" s="50">
        <v>0.1386478266505082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0.29638766977065528</v>
      </c>
      <c r="D41" s="50">
        <v>0.30117061214710883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0.19480463900195452</v>
      </c>
      <c r="D42" s="50">
        <v>0.19526893609904541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0.10087100486196016</v>
      </c>
      <c r="D43" s="50">
        <v>0.10062510914571579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1161</v>
      </c>
      <c r="C44" s="39">
        <v>7.366738324948463E-2</v>
      </c>
      <c r="D44" s="50">
        <v>7.3474173255323211E-2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1162</v>
      </c>
      <c r="C45" s="39">
        <v>0.11647836016645376</v>
      </c>
      <c r="D45" s="50">
        <v>0.11617286834232479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8.791177743463649E-2</v>
      </c>
      <c r="D46" s="50">
        <v>8.787560983377013E-2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1164</v>
      </c>
      <c r="C47" s="39">
        <v>6.1784773613729124E-2</v>
      </c>
      <c r="D47" s="50">
        <v>6.1696284879079265E-2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1165</v>
      </c>
      <c r="C48" s="39">
        <v>9.7690304668628186E-2</v>
      </c>
      <c r="D48" s="50">
        <v>9.755039169424827E-2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0.22785779836126563</v>
      </c>
      <c r="D49" s="50">
        <v>0.22786019424341478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0.22787530366336439</v>
      </c>
      <c r="D50" s="50">
        <v>0.22777645390217438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0.22857760532352017</v>
      </c>
      <c r="D51" s="50">
        <v>0.2285047958994382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0.17316361978184008</v>
      </c>
      <c r="D52" s="50">
        <v>0.17318628001111389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0.16206983112297357</v>
      </c>
      <c r="D53" s="50">
        <v>0.16239941226239343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9.3601514510985612E-2</v>
      </c>
      <c r="D54" s="50">
        <v>9.3290833123284012E-2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6.3254794894944233E-2</v>
      </c>
      <c r="D55" s="50">
        <v>6.3224548815259518E-2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0.10874164126380773</v>
      </c>
      <c r="D56" s="50">
        <v>0.108459530223806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1166</v>
      </c>
      <c r="C57" s="39">
        <v>6.9316547687288621E-2</v>
      </c>
      <c r="D57" s="50">
        <v>6.9939032255629974E-2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7.0485085900354877E-2</v>
      </c>
      <c r="D58" s="50">
        <v>7.0483235007075234E-2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1167</v>
      </c>
      <c r="C59" s="39">
        <v>0.12573819736513048</v>
      </c>
      <c r="D59" s="50">
        <v>0.1390748478389715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0.11131546212808487</v>
      </c>
      <c r="D60" s="50">
        <v>0.11179711370457099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0.11546794620023257</v>
      </c>
      <c r="D61" s="58">
        <v>0.11547532733661091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0.19214547395442808</v>
      </c>
      <c r="D62" s="58">
        <v>0.19199254027018064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0.10016329532403187</v>
      </c>
      <c r="D63" s="58">
        <v>0.10017865832518857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8.5284681602560086E-2</v>
      </c>
      <c r="D64" s="58">
        <v>8.4835769880117234E-2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5.8563516458978816E-2</v>
      </c>
      <c r="D65" s="58">
        <v>5.8500420236093739E-2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0.20257968003624116</v>
      </c>
      <c r="D66" s="58">
        <v>0.20224164671993028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0.12208162688875934</v>
      </c>
      <c r="D67" s="50">
        <v>0.12164078205928947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0.14196538081697982</v>
      </c>
      <c r="D68" s="50">
        <v>0.14193067856858135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1168</v>
      </c>
      <c r="C69" s="39">
        <v>0.24888737110699483</v>
      </c>
      <c r="D69" s="50">
        <v>0.24779081659113031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0.12846284697204463</v>
      </c>
      <c r="D70" s="50">
        <v>0.12812242967248244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0.16791857414049435</v>
      </c>
      <c r="D71" s="50">
        <v>0.20099547320854597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1169</v>
      </c>
      <c r="C72" s="39">
        <v>7.0196558340913456E-2</v>
      </c>
      <c r="D72" s="50">
        <v>7.0047422357256861E-2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1170</v>
      </c>
      <c r="C73" s="39">
        <v>0.11099050413108848</v>
      </c>
      <c r="D73" s="50">
        <v>0.11075469943636623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3.5028427031918101E-2</v>
      </c>
      <c r="D74" s="50">
        <v>3.4951861460792634E-2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0.11206509574217582</v>
      </c>
      <c r="D75" s="50">
        <v>0.11188106257746484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5.4027633884314252E-2</v>
      </c>
      <c r="D76" s="50">
        <v>5.4140968055908213E-2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1172</v>
      </c>
      <c r="C77" s="39">
        <v>6.8306670004565778E-2</v>
      </c>
      <c r="D77" s="50">
        <v>6.8357560143474022E-2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1173</v>
      </c>
      <c r="C78" s="39">
        <v>0.10800232829796595</v>
      </c>
      <c r="D78" s="50">
        <v>0.10808279267266213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8.8306057172455904E-2</v>
      </c>
      <c r="D79" s="50">
        <v>0.11121623675811952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0.17418015795100061</v>
      </c>
      <c r="D80" s="50">
        <v>0.17414067518325274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6.4435575286847735E-2</v>
      </c>
      <c r="D81" s="50">
        <v>6.4260672923773604E-2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0.19593948847280732</v>
      </c>
      <c r="D82" s="50">
        <v>0.19603677946240383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8.7640321162520823E-2</v>
      </c>
      <c r="D83" s="50">
        <v>8.7499182391166344E-2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1174</v>
      </c>
      <c r="C84" s="39">
        <v>6.6298154498511702E-2</v>
      </c>
      <c r="D84" s="50">
        <v>6.6194322672450179E-2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0.18302524208249465</v>
      </c>
      <c r="D85" s="50">
        <v>0.18312764031693782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5.6251355162148679E-2</v>
      </c>
      <c r="D86" s="50">
        <v>5.6180245444799298E-2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0.12554563405705482</v>
      </c>
      <c r="D87" s="50">
        <v>0.12527726889852053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0.18318505591419373</v>
      </c>
      <c r="D88" s="50">
        <v>0.18317887640597302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0.15099821134646352</v>
      </c>
      <c r="D89" s="50">
        <v>0.15046892426566588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0.12675179550922802</v>
      </c>
      <c r="D90" s="50">
        <v>0.1263671037241412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8.1646212886624492E-2</v>
      </c>
      <c r="D91" s="50">
        <v>8.1777380906189218E-2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0.1426246458751681</v>
      </c>
      <c r="D92" s="50">
        <v>0.14227130842745539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7.4390215220251937E-2</v>
      </c>
      <c r="D93" s="50">
        <v>7.4217210633047231E-2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0.18185111797318551</v>
      </c>
      <c r="D94" s="50">
        <v>0.18174603643446571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6.4186802431500017E-2</v>
      </c>
      <c r="D95" s="50">
        <v>6.3966114740664798E-2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0.10474612963203812</v>
      </c>
      <c r="D96" s="50">
        <v>0.10475902039822921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0.1378005629197418</v>
      </c>
      <c r="D97" s="50">
        <v>0.13776878184119998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7.5711446812974051E-2</v>
      </c>
      <c r="D98" s="50">
        <v>7.5956851636084011E-2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0.22880870545767742</v>
      </c>
      <c r="D99" s="50">
        <v>0.22869577629574628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0.18164590530201588</v>
      </c>
      <c r="D100" s="50">
        <v>0.18111386548362732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0.19714872045114037</v>
      </c>
      <c r="D101" s="50">
        <v>0.19785265893974577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0.12651088177522612</v>
      </c>
      <c r="D102" s="50">
        <v>0.12640512152080549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0.10144265819813589</v>
      </c>
      <c r="D103" s="50">
        <v>0.10143311358663376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0.23693576090120838</v>
      </c>
      <c r="D104" s="50">
        <v>0.24066302533581269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0.14635678113419331</v>
      </c>
      <c r="D105" s="50">
        <v>0.14635362563743895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5.6352022043392236E-2</v>
      </c>
      <c r="D106" s="50">
        <v>5.6521296205454527E-2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6.6163482207941215E-2</v>
      </c>
      <c r="D107" s="50">
        <v>6.6165112552613814E-2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6.1032953511504361E-2</v>
      </c>
      <c r="D108" s="50">
        <v>6.103406814442347E-2</v>
      </c>
      <c r="E108" s="51">
        <v>0</v>
      </c>
      <c r="F108" s="52">
        <v>0</v>
      </c>
    </row>
    <row r="109" spans="1:6" x14ac:dyDescent="0.25">
      <c r="A109" s="48" t="s">
        <v>243</v>
      </c>
      <c r="B109" s="49" t="s">
        <v>245</v>
      </c>
      <c r="C109" s="39">
        <v>9.650157271176274E-2</v>
      </c>
      <c r="D109" s="50">
        <v>9.6503335101152429E-2</v>
      </c>
      <c r="E109" s="51">
        <v>1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/>
      <c r="D110" s="50">
        <v>0.11543988105149618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0.20104636421503086</v>
      </c>
      <c r="D111" s="50">
        <v>0.20109148808706256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1175</v>
      </c>
      <c r="C112" s="39">
        <v>0.16826301411348416</v>
      </c>
      <c r="D112" s="50">
        <v>0.16826228865036871</v>
      </c>
      <c r="E112" s="51">
        <v>0</v>
      </c>
      <c r="F112" s="52">
        <v>1</v>
      </c>
    </row>
    <row r="113" spans="1:6" x14ac:dyDescent="0.25">
      <c r="A113" s="48" t="s">
        <v>252</v>
      </c>
      <c r="B113" s="49" t="s">
        <v>253</v>
      </c>
      <c r="C113" s="39">
        <v>0.17205944423069797</v>
      </c>
      <c r="D113" s="50">
        <v>0.17287465994413437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0.25524307454659823</v>
      </c>
      <c r="D114" s="50">
        <v>0.25599441398490475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0.25627565892468318</v>
      </c>
      <c r="D115" s="50">
        <v>0.25683796882375931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0.25522428842444866</v>
      </c>
      <c r="D116" s="50">
        <v>0.25581329036740263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0.25580016197542332</v>
      </c>
      <c r="D117" s="50">
        <v>0.25625539605019332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0.10335902588600443</v>
      </c>
      <c r="D118" s="50">
        <v>0.10381423409975624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5.5255792420178598E-2</v>
      </c>
      <c r="D119" s="50">
        <v>5.5368964741207644E-2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0.16270820262216051</v>
      </c>
      <c r="D120" s="50">
        <v>0.16313078764059402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1176</v>
      </c>
      <c r="C121" s="39">
        <v>0.15209538147349638</v>
      </c>
      <c r="D121" s="50">
        <v>0.15196524630307462</v>
      </c>
      <c r="E121" s="51">
        <v>0</v>
      </c>
      <c r="F121" s="52">
        <v>1</v>
      </c>
    </row>
    <row r="122" spans="1:6" x14ac:dyDescent="0.25">
      <c r="A122" s="48" t="s">
        <v>270</v>
      </c>
      <c r="B122" s="49" t="s">
        <v>271</v>
      </c>
      <c r="C122" s="39">
        <v>0.17493489459527711</v>
      </c>
      <c r="D122" s="50">
        <v>0.17528239530945899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9.8010007868555793E-2</v>
      </c>
      <c r="D123" s="50">
        <v>9.7780253864116234E-2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0.30644550746630844</v>
      </c>
      <c r="D124" s="50">
        <v>0.30637256943277913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9.5707527799434616E-2</v>
      </c>
      <c r="D125" s="50">
        <v>9.5709984720741326E-2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0.10507537868359329</v>
      </c>
      <c r="D126" s="50">
        <v>0.10483072239694938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5.2467329543592608E-2</v>
      </c>
      <c r="D127" s="50">
        <v>5.3553075246429931E-2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8.3901038145418175E-2</v>
      </c>
      <c r="D128" s="50">
        <v>8.3685006017786015E-2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0.20552149614741938</v>
      </c>
      <c r="D129" s="50">
        <v>0.20542985579782364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0.22189985597443954</v>
      </c>
      <c r="D130" s="50">
        <v>0.22190603885162322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1177</v>
      </c>
      <c r="C131" s="39">
        <v>0.22187070996500602</v>
      </c>
      <c r="D131" s="50">
        <v>0.22187581955763064</v>
      </c>
      <c r="E131" s="51">
        <v>0</v>
      </c>
      <c r="F131" s="52">
        <v>1</v>
      </c>
    </row>
    <row r="132" spans="1:6" x14ac:dyDescent="0.25">
      <c r="A132" s="48" t="s">
        <v>290</v>
      </c>
      <c r="B132" s="53" t="s">
        <v>291</v>
      </c>
      <c r="C132" s="39">
        <v>0.22302678702603815</v>
      </c>
      <c r="D132" s="50">
        <v>0.22303373189305906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8.4849462610395485E-2</v>
      </c>
      <c r="D133" s="50">
        <v>8.4906663414214101E-2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9.3771978942173762E-2</v>
      </c>
      <c r="D134" s="50">
        <v>9.4080687358122042E-2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1178</v>
      </c>
      <c r="C135" s="39">
        <v>5.7364402693492252E-2</v>
      </c>
      <c r="D135" s="50">
        <v>5.7473661245329134E-2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1179</v>
      </c>
      <c r="C136" s="39">
        <v>0.11151585869392054</v>
      </c>
      <c r="D136" s="50">
        <v>0.11132837845332269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0.29816081866631217</v>
      </c>
      <c r="D137" s="50">
        <v>0.29834770998480609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302</v>
      </c>
      <c r="C138" s="39">
        <v>0.47143364800299703</v>
      </c>
      <c r="D138" s="50">
        <v>0.47172914912367342</v>
      </c>
      <c r="E138" s="51">
        <v>1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0.28320117264786349</v>
      </c>
      <c r="D139" s="50">
        <v>0.29053531011584877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0.15868784520449214</v>
      </c>
      <c r="D140" s="50">
        <v>0.15830624120859974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0.14456206774720556</v>
      </c>
      <c r="D141" s="50">
        <v>0.14453825168867968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8.6769347678960509E-2</v>
      </c>
      <c r="D142" s="50">
        <v>8.6745968217183056E-2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6.9578112005807449E-2</v>
      </c>
      <c r="D143" s="50">
        <v>6.9434616840373706E-2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4.9383631859982541E-2</v>
      </c>
      <c r="D144" s="50">
        <v>4.9914421263029272E-2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0.16386502058282321</v>
      </c>
      <c r="D145" s="50">
        <v>0.16432822041093637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3.1712465058775306E-2</v>
      </c>
      <c r="D146" s="50">
        <v>3.1629463700608512E-2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1180</v>
      </c>
      <c r="C147" s="39">
        <v>0.12378190133968719</v>
      </c>
      <c r="D147" s="50">
        <v>0.12375341449369241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0.33353874943593742</v>
      </c>
      <c r="D148" s="50">
        <v>0.33497822638042118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0.32908916457808701</v>
      </c>
      <c r="D149" s="50">
        <v>0.33055657650682346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1181</v>
      </c>
      <c r="C150" s="39">
        <v>0.32374267153179348</v>
      </c>
      <c r="D150" s="50">
        <v>0.32510960925933452</v>
      </c>
      <c r="E150" s="51">
        <v>0</v>
      </c>
      <c r="F150" s="52">
        <v>1</v>
      </c>
    </row>
    <row r="151" spans="1:6" x14ac:dyDescent="0.25">
      <c r="A151" s="48" t="s">
        <v>327</v>
      </c>
      <c r="B151" s="49" t="s">
        <v>1182</v>
      </c>
      <c r="C151" s="39">
        <v>0.25441415257667349</v>
      </c>
      <c r="D151" s="50">
        <v>0.2544451754050886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3.4918089494851E-2</v>
      </c>
      <c r="D152" s="50">
        <v>3.4921891078100994E-2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0.35561113430048302</v>
      </c>
      <c r="D153" s="50">
        <v>0.36890766531024499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0.14884819254148496</v>
      </c>
      <c r="D154" s="50">
        <v>0.1488067548609053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1183</v>
      </c>
      <c r="C155" s="39">
        <v>7.5868303899783052E-2</v>
      </c>
      <c r="D155" s="50">
        <v>7.6878101223911366E-2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1184</v>
      </c>
      <c r="C156" s="39">
        <v>4.7373656505023079E-2</v>
      </c>
      <c r="D156" s="50">
        <v>4.727958694036128E-2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1185</v>
      </c>
      <c r="C157" s="39">
        <v>8.3365129202058241E-2</v>
      </c>
      <c r="D157" s="50">
        <v>8.310736936412734E-2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1186</v>
      </c>
      <c r="C158" s="39">
        <v>5.9836920081815237E-2</v>
      </c>
      <c r="D158" s="50">
        <v>5.9874843552212897E-2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0.12858740400238677</v>
      </c>
      <c r="D159" s="50">
        <v>0.1282390832320798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1187</v>
      </c>
      <c r="C160" s="39">
        <v>6.6453431735757171E-2</v>
      </c>
      <c r="D160" s="50">
        <v>6.6281940058435393E-2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0.1826089729681081</v>
      </c>
      <c r="D161" s="50">
        <v>0.18258642947529824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0.16945033694405495</v>
      </c>
      <c r="D162" s="50">
        <v>0.17027479313344185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1188</v>
      </c>
      <c r="C163" s="39">
        <v>9.1247613031256836E-2</v>
      </c>
      <c r="D163" s="50">
        <v>9.0976539975849827E-2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0.12359369932235588</v>
      </c>
      <c r="D164" s="50">
        <v>0.12326389559149653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0.18322363441318312</v>
      </c>
      <c r="D165" s="50">
        <v>0.18443329327581276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0.15114494898213438</v>
      </c>
      <c r="D166" s="50">
        <v>0.15073032064374881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7.4529056892475284E-2</v>
      </c>
      <c r="D167" s="50">
        <v>7.4526824338319086E-2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4.9090024868196948E-2</v>
      </c>
      <c r="D168" s="50">
        <v>4.9088776585388405E-2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0.18745740875774691</v>
      </c>
      <c r="D169" s="50">
        <v>0.18730693491557801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1189</v>
      </c>
      <c r="C170" s="39">
        <v>0.24465666015554907</v>
      </c>
      <c r="D170" s="50">
        <v>0.24425408742546001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0.11147662806139681</v>
      </c>
      <c r="D171" s="50">
        <v>0.11123707094878313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5.7254612405824294E-2</v>
      </c>
      <c r="D172" s="50">
        <v>5.7283418690838077E-2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0.27694530796250239</v>
      </c>
      <c r="D173" s="50">
        <v>0.27663273154468254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1190</v>
      </c>
      <c r="C174" s="39">
        <v>7.5193922156651008E-2</v>
      </c>
      <c r="D174" s="50">
        <v>7.4987522296253509E-2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1191</v>
      </c>
      <c r="C175" s="39">
        <v>0.35157989829130865</v>
      </c>
      <c r="D175" s="50">
        <v>0.34980055283047828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1192</v>
      </c>
      <c r="C176" s="79">
        <v>0.1022073539731044</v>
      </c>
      <c r="D176" s="50">
        <v>0.1022037633375594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9.5968101241157067E-2</v>
      </c>
      <c r="D177" s="58">
        <v>9.5730202274182039E-2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0.19134555919802448</v>
      </c>
      <c r="D178" s="50">
        <v>0.19127875269534905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0.14222404007287981</v>
      </c>
      <c r="D179" s="50">
        <v>0.14225137840602375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1193</v>
      </c>
      <c r="C180" s="39">
        <v>0.15622526425964561</v>
      </c>
      <c r="D180" s="50">
        <v>0.15652091026498324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0.13698618716011182</v>
      </c>
      <c r="D181" s="50">
        <v>0.13777880436553505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0.13587600519399146</v>
      </c>
      <c r="D182" s="50">
        <v>0.13589235050635917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0.14036236099901214</v>
      </c>
      <c r="D183" s="50">
        <v>0.14034809406296139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0.12571378803976049</v>
      </c>
      <c r="D184" s="50">
        <v>0.12646887849389371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0.17292364371417565</v>
      </c>
      <c r="D185" s="50">
        <v>0.17262919118009196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1194</v>
      </c>
      <c r="C186" s="39">
        <v>8.7453752030480308E-2</v>
      </c>
      <c r="D186" s="50">
        <v>8.7296922079851028E-2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8.9758448958561304E-2</v>
      </c>
      <c r="D187" s="50">
        <v>9.0070646833027318E-2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8.8072907032358816E-2</v>
      </c>
      <c r="D188" s="50">
        <v>8.7895423781052459E-2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0.11239046885735597</v>
      </c>
      <c r="D189" s="50">
        <v>0.11206722131313869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1195</v>
      </c>
      <c r="C190" s="39">
        <v>5.4238623156281814E-2</v>
      </c>
      <c r="D190" s="50">
        <v>5.4093033052495194E-2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8.3344249162959197E-2</v>
      </c>
      <c r="D191" s="50">
        <v>8.3347551672376188E-2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0.11145560734209731</v>
      </c>
      <c r="D192" s="50">
        <v>0.11146144238593403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1196</v>
      </c>
      <c r="C193" s="39">
        <v>7.1897715450318811E-2</v>
      </c>
      <c r="D193" s="50">
        <v>7.1841559549244399E-2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1197</v>
      </c>
      <c r="C194" s="39">
        <v>0.11368026969284305</v>
      </c>
      <c r="D194" s="50">
        <v>0.11359147941711592</v>
      </c>
      <c r="E194" s="51">
        <v>1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0.11897802524374072</v>
      </c>
      <c r="D195" s="50">
        <v>0.11906768103038806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0.27755332732705928</v>
      </c>
      <c r="D196" s="50">
        <v>0.27705983959480202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0.1257452687173648</v>
      </c>
      <c r="D197" s="50">
        <v>0.12546305639106814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8.1002950064645182E-2</v>
      </c>
      <c r="D198" s="50">
        <v>8.0753856717731151E-2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0.35735731321011704</v>
      </c>
      <c r="D199" s="50">
        <v>0.3596472661654822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0.10850730714441328</v>
      </c>
      <c r="D200" s="50">
        <v>0.10823795515626228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6.478474269935959E-2</v>
      </c>
      <c r="D201" s="50">
        <v>6.4586353130927907E-2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8.983589318678048E-2</v>
      </c>
      <c r="D202" s="50">
        <v>8.96717197192205E-2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0.19128354055648253</v>
      </c>
      <c r="D203" s="50">
        <v>0.20361246774013134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0.19102432016515247</v>
      </c>
      <c r="D204" s="50">
        <v>0.19102874923453003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0.18228306253594634</v>
      </c>
      <c r="D205" s="50">
        <v>0.18230023656901681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0.19279606899007734</v>
      </c>
      <c r="D206" s="50">
        <v>0.19289890694072326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8.8933991500135035E-2</v>
      </c>
      <c r="D207" s="50">
        <v>8.883986544934791E-2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0.11842243476599507</v>
      </c>
      <c r="D208" s="50">
        <v>0.11837853960240209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8.5160803151586223E-2</v>
      </c>
      <c r="D209" s="50">
        <v>8.4881102175391993E-2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0.14492889673447978</v>
      </c>
      <c r="D210" s="50">
        <v>0.14493700656573283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0.14360716606294754</v>
      </c>
      <c r="D211" s="50">
        <v>0.14366097500304298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7.6315710324212721E-2</v>
      </c>
      <c r="D212" s="58">
        <v>7.6196318885652592E-2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0.15389928544768028</v>
      </c>
      <c r="D213" s="58">
        <v>0.15390561207639863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7.1883092378575028E-2</v>
      </c>
      <c r="D214" s="50">
        <v>7.1776045089239029E-2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0.11146427746982504</v>
      </c>
      <c r="D215" s="50">
        <v>0.11146743015061955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8.7659955092682817E-2</v>
      </c>
      <c r="D216" s="50">
        <v>8.7815392235397804E-2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8.3008299378726974E-2</v>
      </c>
      <c r="D217" s="50">
        <v>8.2814767276053775E-2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0.15757329181448401</v>
      </c>
      <c r="D218" s="50">
        <v>0.15758163270850351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1198</v>
      </c>
      <c r="C219" s="39">
        <v>7.077898244390346E-2</v>
      </c>
      <c r="D219" s="50">
        <v>7.0644888569977971E-2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6.9183351672365209E-2</v>
      </c>
      <c r="D220" s="50">
        <v>6.9181340404831856E-2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1199</v>
      </c>
      <c r="C221" s="39">
        <v>0.10303716515567773</v>
      </c>
      <c r="D221" s="50">
        <v>0.10304514261502572</v>
      </c>
      <c r="E221" s="51">
        <v>0</v>
      </c>
      <c r="F221" s="52">
        <v>1</v>
      </c>
    </row>
    <row r="222" spans="1:6" x14ac:dyDescent="0.25">
      <c r="A222" s="48" t="s">
        <v>468</v>
      </c>
      <c r="B222" s="53" t="s">
        <v>469</v>
      </c>
      <c r="C222" s="39">
        <v>9.620064862798218E-2</v>
      </c>
      <c r="D222" s="50">
        <v>9.6051057602134296E-2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0.14909415165319573</v>
      </c>
      <c r="D223" s="50">
        <v>0.14884529155740028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1200</v>
      </c>
      <c r="C224" s="39">
        <v>6.7721760323073824E-2</v>
      </c>
      <c r="D224" s="50">
        <v>6.8025074388125953E-2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6.7412457651628482E-2</v>
      </c>
      <c r="D225" s="50">
        <v>6.7405226959675241E-2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8.8964273234807212E-2</v>
      </c>
      <c r="D226" s="62">
        <v>8.8943292545019703E-2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1202</v>
      </c>
      <c r="C227" s="39">
        <v>6.3487832039431397E-2</v>
      </c>
      <c r="D227" s="50">
        <v>6.4051983045017663E-2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0.13598737833748323</v>
      </c>
      <c r="D228" s="50">
        <v>0.13596338460336804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6.0744729147696228E-2</v>
      </c>
      <c r="D229" s="50">
        <v>6.1546517636773393E-2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/>
      <c r="D230" s="50">
        <v>5.2932404835036237E-2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1203</v>
      </c>
      <c r="C231" s="39">
        <v>8.8446655402852098E-2</v>
      </c>
      <c r="D231" s="50">
        <v>8.8455016813847001E-2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1204</v>
      </c>
      <c r="C232" s="39">
        <v>6.2967963771102808E-2</v>
      </c>
      <c r="D232" s="50">
        <v>6.2840872390555774E-2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1205</v>
      </c>
      <c r="C233" s="39">
        <v>9.9561092569825135E-2</v>
      </c>
      <c r="D233" s="50">
        <v>9.9360143453073216E-2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5.9865180056454345E-2</v>
      </c>
      <c r="D234" s="50">
        <v>5.978779421865562E-2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0.16372056862783246</v>
      </c>
      <c r="D235" s="50">
        <v>0.16461823775043002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0.13244325797873066</v>
      </c>
      <c r="D236" s="50">
        <v>0.1324320483340527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0.17403700920921894</v>
      </c>
      <c r="D237" s="50">
        <v>0.17352268383097719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5.7290989318523847E-2</v>
      </c>
      <c r="D238" s="50">
        <v>5.7642622467408568E-2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0.20704182298050422</v>
      </c>
      <c r="D239" s="50">
        <v>0.20738756653455906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9.1870922638939645E-2</v>
      </c>
      <c r="D240" s="50">
        <v>9.2280423686565111E-2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9.7752767466679352E-2</v>
      </c>
      <c r="D241" s="50">
        <v>9.749013805985364E-2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1206</v>
      </c>
      <c r="C242" s="39">
        <v>7.2648983582756316E-2</v>
      </c>
      <c r="D242" s="50">
        <v>7.2608453500702511E-2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0.12192102461569508</v>
      </c>
      <c r="D243" s="50">
        <v>0.12191241425538922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0.16654700680180268</v>
      </c>
      <c r="D244" s="50">
        <v>0.16627617010978635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0.12208641592355446</v>
      </c>
      <c r="D245" s="50">
        <v>0.12169679253040612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6.5854786417921293E-2</v>
      </c>
      <c r="D246" s="50">
        <v>6.5854012066479034E-2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0.15007790450961711</v>
      </c>
      <c r="D247" s="50">
        <v>0.1499174160311032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0.18605012180395714</v>
      </c>
      <c r="D248" s="50">
        <v>0.18661419127918247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1.8799255844893718E-2</v>
      </c>
      <c r="D249" s="50">
        <v>1.8799907933505833E-2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8.72136029932149E-2</v>
      </c>
      <c r="D250" s="50">
        <v>8.8051436890939444E-2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1208</v>
      </c>
      <c r="C251" s="39">
        <v>0.10010393742691766</v>
      </c>
      <c r="D251" s="50">
        <v>9.9870405879190119E-2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0.13055823683062975</v>
      </c>
      <c r="D252" s="50">
        <v>0.13053203109486464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0.18455110708832745</v>
      </c>
      <c r="D253" s="50">
        <v>0.18462314145868072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1209</v>
      </c>
      <c r="C254" s="39">
        <v>5.1269899532308046E-2</v>
      </c>
      <c r="D254" s="50">
        <v>5.1186389663849405E-2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1210</v>
      </c>
      <c r="C255" s="39">
        <v>4.7311116902534915E-2</v>
      </c>
      <c r="D255" s="50">
        <v>4.7225885798073075E-2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1211</v>
      </c>
      <c r="C256" s="39">
        <v>4.586178787174483E-2</v>
      </c>
      <c r="D256" s="50">
        <v>4.6044352627781983E-2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5.5159257790903624E-2</v>
      </c>
      <c r="D257" s="50">
        <v>5.6724924476799561E-2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0.10825268843316707</v>
      </c>
      <c r="D258" s="50">
        <v>0.13522876634035613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8.8744262737567609E-2</v>
      </c>
      <c r="D259" s="50">
        <v>8.8644371353462745E-2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1212</v>
      </c>
      <c r="C260" s="79">
        <v>7.4573449905470934E-2</v>
      </c>
      <c r="D260" s="50">
        <v>7.440662978621021E-2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1213</v>
      </c>
      <c r="C261" s="79">
        <v>0.11791097733887825</v>
      </c>
      <c r="D261" s="50">
        <v>0.11764721157067583</v>
      </c>
      <c r="E261" s="51">
        <v>1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9.299371694407324E-2</v>
      </c>
      <c r="D262" s="50">
        <v>9.2953541986205451E-2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0.1526177530485639</v>
      </c>
      <c r="D263" s="50">
        <v>0.15263829626774675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9.3226720738869867E-2</v>
      </c>
      <c r="D264" s="50">
        <v>9.4402262985474245E-2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6.1567538071082818E-2</v>
      </c>
      <c r="D265" s="58">
        <v>6.1459560573491986E-2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0.19224079252565376</v>
      </c>
      <c r="D266" s="58">
        <v>0.19153243163720327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0.22330239769546953</v>
      </c>
      <c r="D267" s="50">
        <v>0.22323551272758538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0.19926955448428396</v>
      </c>
      <c r="D268" s="50">
        <v>0.19935241644269125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0.1087100550715614</v>
      </c>
      <c r="D269" s="50">
        <v>0.10944478972035669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0.10163374057677863</v>
      </c>
      <c r="D270" s="50">
        <v>0.10162074338978887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7.8655811633432882E-2</v>
      </c>
      <c r="D271" s="50">
        <v>7.9473034743377718E-2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1214</v>
      </c>
      <c r="C272" s="39">
        <v>6.1261518223646297E-2</v>
      </c>
      <c r="D272" s="50">
        <v>6.1238123270686617E-2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5.868146802562807E-2</v>
      </c>
      <c r="D273" s="50">
        <v>5.9453432922633637E-2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1215</v>
      </c>
      <c r="C274" s="39">
        <v>7.3350055470486078E-2</v>
      </c>
      <c r="D274" s="50">
        <v>7.335732963672198E-2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0.11460193454386453</v>
      </c>
      <c r="D275" s="50">
        <v>0.11435793084965797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0.15617693038561636</v>
      </c>
      <c r="D276" s="50">
        <v>0.15585836280220472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0.19808062998677539</v>
      </c>
      <c r="D277" s="50">
        <v>0.19826657027969793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4.0721306417929877E-2</v>
      </c>
      <c r="D278" s="50">
        <v>4.1133893395351728E-2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1216</v>
      </c>
      <c r="C279" s="39">
        <v>2.3881742582116998E-2</v>
      </c>
      <c r="D279" s="50">
        <v>2.3854725370620299E-2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1.9596857092186622E-2</v>
      </c>
      <c r="D280" s="50">
        <v>1.9599855778532484E-2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0.12651887808905327</v>
      </c>
      <c r="D281" s="50">
        <v>0.12653401498728778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5.0145670372809738E-2</v>
      </c>
      <c r="D282" s="50">
        <v>5.0347815576883836E-2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0.25225940313795436</v>
      </c>
      <c r="D283" s="58">
        <v>0.25145080116031876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0.13842397828147127</v>
      </c>
      <c r="D284" s="58">
        <v>0.13844550292163116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9.2227734769584711E-3</v>
      </c>
      <c r="D285" s="58">
        <v>9.2234772934505042E-3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1.1955241672866046E-2</v>
      </c>
      <c r="D286" s="58">
        <v>1.195613690982919E-2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7.0465428329919366E-2</v>
      </c>
      <c r="D287" s="50">
        <v>7.1289622819436765E-2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0.12486009607440461</v>
      </c>
      <c r="D288" s="58">
        <v>0.12497408937808957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0.16122029820723335</v>
      </c>
      <c r="D289" s="50">
        <v>0.16172757400130661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0.25696831250492391</v>
      </c>
      <c r="D290" s="50">
        <v>0.25698156914595804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0.128056000903987</v>
      </c>
      <c r="D291" s="50">
        <v>0.12804121384795883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0.10027041863399236</v>
      </c>
      <c r="D292" s="50">
        <v>0.10026829619864171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1217</v>
      </c>
      <c r="C293" s="39">
        <v>5.615934073861574E-2</v>
      </c>
      <c r="D293" s="50">
        <v>5.6080692778161807E-2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0.1210228688014346</v>
      </c>
      <c r="D294" s="50">
        <v>0.12085371761820811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6.9327135974376342E-2</v>
      </c>
      <c r="D295" s="50">
        <v>6.9685357829645939E-2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8.6834642737655371E-2</v>
      </c>
      <c r="D296" s="50">
        <v>8.6836310345368942E-2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6.5828617557222024E-2</v>
      </c>
      <c r="D297" s="50">
        <v>6.5806479151535729E-2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1.5725577910642271E-2</v>
      </c>
      <c r="D298" s="50">
        <v>1.5728488440622104E-2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1.993191858109802E-2</v>
      </c>
      <c r="D299" s="50">
        <v>1.9934208768522088E-2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3.5347524917534255E-2</v>
      </c>
      <c r="D300" s="50">
        <v>3.5273150311031676E-2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8.5125574602424564E-2</v>
      </c>
      <c r="D301" s="50">
        <v>8.5067641725456972E-2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4.7890643876839313E-2</v>
      </c>
      <c r="D302" s="50">
        <v>4.7786132848176358E-2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0.10591706767140616</v>
      </c>
      <c r="D303" s="50">
        <v>0.10578654499557148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4.5064245929633928E-2</v>
      </c>
      <c r="D304" s="50">
        <v>4.507608507210413E-2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4.9750033361606341E-2</v>
      </c>
      <c r="D305" s="50">
        <v>4.9630300107556917E-2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4.3862786009205804E-2</v>
      </c>
      <c r="D306" s="50">
        <v>4.3769842374714818E-2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5.7181922738134466E-2</v>
      </c>
      <c r="D307" s="50">
        <v>5.7152343100362053E-2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9.0406666362916072E-3</v>
      </c>
      <c r="D308" s="50">
        <v>9.0420084090735917E-3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5.1170143620943964E-2</v>
      </c>
      <c r="D309" s="50">
        <v>5.14465490440916E-2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7.2231386894595073E-2</v>
      </c>
      <c r="D310" s="50">
        <v>7.2163144197292597E-2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2.0053765734370482E-2</v>
      </c>
      <c r="D311" s="50">
        <v>2.0057029645307846E-2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8.9588374791279263E-2</v>
      </c>
      <c r="D312" s="50">
        <v>8.9383935448106661E-2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4.7377695790213975E-2</v>
      </c>
      <c r="D313" s="50">
        <v>4.739672274818417E-2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4.6427217151302616E-2</v>
      </c>
      <c r="D314" s="50">
        <v>4.6322521963930337E-2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1219</v>
      </c>
      <c r="C315" s="39">
        <v>4.6902072220901488E-2</v>
      </c>
      <c r="D315" s="50">
        <v>4.6845311954219274E-2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1220</v>
      </c>
      <c r="C316" s="39">
        <v>7.4158687599880355E-2</v>
      </c>
      <c r="D316" s="50">
        <v>7.4068941738223162E-2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4.7943681441245604E-2</v>
      </c>
      <c r="D317" s="50">
        <v>4.798111546165422E-2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3.3282048740857793E-2</v>
      </c>
      <c r="D318" s="50">
        <v>3.3282866638203512E-2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3.5533417922522903E-2</v>
      </c>
      <c r="D319" s="50">
        <v>3.5526221260933702E-2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4.2438234862434622E-2</v>
      </c>
      <c r="D320" s="50">
        <v>4.2367488369282474E-2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3.5958035592716486E-2</v>
      </c>
      <c r="D321" s="50">
        <v>3.5962384017976037E-2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6.8026898742856196E-2</v>
      </c>
      <c r="D322" s="50">
        <v>6.9130309707537418E-2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5.0490884137346079E-2</v>
      </c>
      <c r="D323" s="50">
        <v>5.0692005107215096E-2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0.1028321270389022</v>
      </c>
      <c r="D324" s="50">
        <v>0.10259989764749164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5.1655400825354927E-2</v>
      </c>
      <c r="D325" s="50">
        <v>5.192717688815561E-2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8.1674360028531567E-2</v>
      </c>
      <c r="D326" s="50">
        <v>8.2104075714513142E-2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1221</v>
      </c>
      <c r="C327" s="39">
        <v>5.0769361836904586E-2</v>
      </c>
      <c r="D327" s="50">
        <v>5.0730741913477727E-2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4.9985744195553961E-2</v>
      </c>
      <c r="D328" s="50">
        <v>5.214604657871217E-2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1222</v>
      </c>
      <c r="C5" s="39">
        <v>1.9444200955416678E-2</v>
      </c>
      <c r="D5" s="50">
        <v>1.9541385680094173E-2</v>
      </c>
    </row>
    <row r="6" spans="1:4" x14ac:dyDescent="0.25">
      <c r="A6" s="48" t="s">
        <v>680</v>
      </c>
      <c r="B6" s="49" t="s">
        <v>1223</v>
      </c>
      <c r="C6" s="39">
        <v>1.1967372602764405E-2</v>
      </c>
      <c r="D6" s="50">
        <v>1.1990268210819718E-2</v>
      </c>
    </row>
    <row r="7" spans="1:4" x14ac:dyDescent="0.25">
      <c r="A7" s="48" t="s">
        <v>682</v>
      </c>
      <c r="B7" s="49" t="s">
        <v>1224</v>
      </c>
      <c r="C7" s="39">
        <v>5.8603565553993955E-3</v>
      </c>
      <c r="D7" s="50">
        <v>5.8568155386678807E-3</v>
      </c>
    </row>
    <row r="8" spans="1:4" x14ac:dyDescent="0.25">
      <c r="A8" s="48" t="s">
        <v>684</v>
      </c>
      <c r="B8" s="49" t="s">
        <v>1225</v>
      </c>
      <c r="C8" s="39">
        <v>2.0462019958333655E-3</v>
      </c>
      <c r="D8" s="50">
        <v>2.0466346858326497E-3</v>
      </c>
    </row>
    <row r="9" spans="1:4" x14ac:dyDescent="0.25">
      <c r="A9" s="48" t="s">
        <v>686</v>
      </c>
      <c r="B9" s="49" t="s">
        <v>1226</v>
      </c>
      <c r="C9" s="39">
        <v>1.4922984707387236E-3</v>
      </c>
      <c r="D9" s="50">
        <v>1.4943367616676775E-3</v>
      </c>
    </row>
    <row r="10" spans="1:4" x14ac:dyDescent="0.25">
      <c r="A10" s="48" t="s">
        <v>688</v>
      </c>
      <c r="B10" s="49" t="s">
        <v>1226</v>
      </c>
      <c r="C10" s="39">
        <v>2.8991095677378333E-3</v>
      </c>
      <c r="D10" s="50">
        <v>2.8969219724825465E-3</v>
      </c>
    </row>
    <row r="11" spans="1:4" x14ac:dyDescent="0.25">
      <c r="A11" s="48" t="s">
        <v>689</v>
      </c>
      <c r="B11" s="49" t="s">
        <v>1226</v>
      </c>
      <c r="C11" s="39">
        <v>3.3707107950548191E-3</v>
      </c>
      <c r="D11" s="50">
        <v>3.3735994317261502E-3</v>
      </c>
    </row>
    <row r="12" spans="1:4" ht="14.25" customHeight="1" x14ac:dyDescent="0.25">
      <c r="A12" s="48" t="s">
        <v>690</v>
      </c>
      <c r="B12" s="49" t="s">
        <v>1226</v>
      </c>
      <c r="C12" s="39">
        <v>3.3189582180642354E-3</v>
      </c>
      <c r="D12" s="50">
        <v>3.3198496752661808E-3</v>
      </c>
    </row>
    <row r="13" spans="1:4" x14ac:dyDescent="0.25">
      <c r="A13" s="48" t="s">
        <v>691</v>
      </c>
      <c r="B13" s="49" t="s">
        <v>1227</v>
      </c>
      <c r="C13" s="39">
        <v>4.34432279846809E-2</v>
      </c>
      <c r="D13" s="50">
        <v>4.3625468533036393E-2</v>
      </c>
    </row>
    <row r="14" spans="1:4" x14ac:dyDescent="0.25">
      <c r="A14" s="48" t="s">
        <v>693</v>
      </c>
      <c r="B14" s="49" t="s">
        <v>1228</v>
      </c>
      <c r="C14" s="39">
        <v>4.7165297703712389E-2</v>
      </c>
      <c r="D14" s="50">
        <v>4.7191315521786729E-2</v>
      </c>
    </row>
    <row r="15" spans="1:4" x14ac:dyDescent="0.25">
      <c r="A15" s="48" t="s">
        <v>695</v>
      </c>
      <c r="B15" s="49" t="s">
        <v>1229</v>
      </c>
      <c r="C15" s="39">
        <v>4.6757630047276191E-2</v>
      </c>
      <c r="D15" s="50">
        <v>4.673594547995473E-2</v>
      </c>
    </row>
    <row r="16" spans="1:4" x14ac:dyDescent="0.25">
      <c r="A16" s="48" t="s">
        <v>697</v>
      </c>
      <c r="B16" s="49" t="s">
        <v>1230</v>
      </c>
      <c r="C16" s="39">
        <v>2.7124954376325564E-2</v>
      </c>
      <c r="D16" s="50">
        <v>2.684956106342537E-2</v>
      </c>
    </row>
    <row r="17" spans="1:4" x14ac:dyDescent="0.25">
      <c r="A17" s="48" t="s">
        <v>699</v>
      </c>
      <c r="B17" s="49" t="s">
        <v>1230</v>
      </c>
      <c r="C17" s="39">
        <v>3.4299927526711231E-2</v>
      </c>
      <c r="D17" s="50">
        <v>3.4304972763483065E-2</v>
      </c>
    </row>
    <row r="18" spans="1:4" x14ac:dyDescent="0.25">
      <c r="A18" s="48" t="s">
        <v>700</v>
      </c>
      <c r="B18" s="49" t="s">
        <v>1230</v>
      </c>
      <c r="C18" s="39">
        <v>3.9315884872241899E-2</v>
      </c>
      <c r="D18" s="50">
        <v>3.9312572300193617E-2</v>
      </c>
    </row>
    <row r="19" spans="1:4" x14ac:dyDescent="0.25">
      <c r="A19" s="48" t="s">
        <v>701</v>
      </c>
      <c r="B19" s="49" t="s">
        <v>1231</v>
      </c>
      <c r="C19" s="39">
        <v>4.6509114253024952E-2</v>
      </c>
      <c r="D19" s="50">
        <v>4.6416480838575164E-2</v>
      </c>
    </row>
    <row r="20" spans="1:4" x14ac:dyDescent="0.25">
      <c r="A20" s="48" t="s">
        <v>703</v>
      </c>
      <c r="B20" s="49" t="s">
        <v>1232</v>
      </c>
      <c r="C20" s="39">
        <v>0.11438422792175146</v>
      </c>
      <c r="D20" s="50">
        <v>0.11427253162140433</v>
      </c>
    </row>
    <row r="21" spans="1:4" x14ac:dyDescent="0.25">
      <c r="A21" s="48" t="s">
        <v>705</v>
      </c>
      <c r="B21" s="53" t="s">
        <v>1233</v>
      </c>
      <c r="C21" s="39">
        <v>5.0157867555096977E-2</v>
      </c>
      <c r="D21" s="50">
        <v>5.0051782538904119E-2</v>
      </c>
    </row>
    <row r="22" spans="1:4" x14ac:dyDescent="0.25">
      <c r="A22" s="48" t="s">
        <v>707</v>
      </c>
      <c r="B22" s="49" t="s">
        <v>1234</v>
      </c>
      <c r="C22" s="39">
        <v>6.8752708922539846E-2</v>
      </c>
      <c r="D22" s="50">
        <v>6.9552820780462932E-2</v>
      </c>
    </row>
    <row r="23" spans="1:4" x14ac:dyDescent="0.25">
      <c r="A23" s="48" t="s">
        <v>709</v>
      </c>
      <c r="B23" s="49" t="s">
        <v>1235</v>
      </c>
      <c r="C23" s="39">
        <v>4.8519040999425403E-2</v>
      </c>
      <c r="D23" s="50">
        <v>4.8426796690101998E-2</v>
      </c>
    </row>
    <row r="24" spans="1:4" x14ac:dyDescent="0.25">
      <c r="A24" s="48" t="s">
        <v>711</v>
      </c>
      <c r="B24" s="49" t="s">
        <v>1236</v>
      </c>
      <c r="C24" s="39">
        <v>4.9985908105782705E-2</v>
      </c>
      <c r="D24" s="50">
        <v>4.9880196243329289E-2</v>
      </c>
    </row>
    <row r="25" spans="1:4" x14ac:dyDescent="0.25">
      <c r="A25" s="48" t="s">
        <v>713</v>
      </c>
      <c r="B25" s="49" t="s">
        <v>1237</v>
      </c>
      <c r="C25" s="39">
        <v>6.585044806582957E-2</v>
      </c>
      <c r="D25" s="50">
        <v>6.7029588464207965E-2</v>
      </c>
    </row>
    <row r="26" spans="1:4" x14ac:dyDescent="0.25">
      <c r="A26" s="48" t="s">
        <v>715</v>
      </c>
      <c r="B26" s="49" t="s">
        <v>1238</v>
      </c>
      <c r="C26" s="39">
        <v>4.8789679193453735E-2</v>
      </c>
      <c r="D26" s="50">
        <v>4.8763530972139091E-2</v>
      </c>
    </row>
    <row r="27" spans="1:4" x14ac:dyDescent="0.25">
      <c r="A27" s="48" t="s">
        <v>717</v>
      </c>
      <c r="B27" s="49" t="s">
        <v>1239</v>
      </c>
      <c r="C27" s="39">
        <v>4.8519040999425403E-2</v>
      </c>
      <c r="D27" s="50">
        <v>4.8426796690101998E-2</v>
      </c>
    </row>
    <row r="28" spans="1:4" x14ac:dyDescent="0.25">
      <c r="A28" s="48" t="s">
        <v>719</v>
      </c>
      <c r="B28" s="49" t="s">
        <v>1240</v>
      </c>
      <c r="C28" s="39">
        <v>5.6228776450980338E-2</v>
      </c>
      <c r="D28" s="50">
        <v>5.6230512533945509E-2</v>
      </c>
    </row>
    <row r="29" spans="1:4" x14ac:dyDescent="0.25">
      <c r="A29" s="48" t="s">
        <v>721</v>
      </c>
      <c r="B29" s="49" t="s">
        <v>1241</v>
      </c>
      <c r="C29" s="39">
        <v>4.628035391095911E-2</v>
      </c>
      <c r="D29" s="50">
        <v>4.7390573796893112E-2</v>
      </c>
    </row>
    <row r="30" spans="1:4" x14ac:dyDescent="0.25">
      <c r="A30" s="48" t="s">
        <v>723</v>
      </c>
      <c r="B30" s="49" t="s">
        <v>1242</v>
      </c>
      <c r="C30" s="39">
        <v>4.7126255300957889E-2</v>
      </c>
      <c r="D30" s="50">
        <v>4.7330692096663032E-2</v>
      </c>
    </row>
    <row r="31" spans="1:4" x14ac:dyDescent="0.25">
      <c r="A31" s="48" t="s">
        <v>725</v>
      </c>
      <c r="B31" s="49" t="s">
        <v>1243</v>
      </c>
      <c r="C31" s="39">
        <v>6.0848905458668674E-2</v>
      </c>
      <c r="D31" s="50">
        <v>6.0749754289157673E-2</v>
      </c>
    </row>
    <row r="32" spans="1:4" x14ac:dyDescent="0.25">
      <c r="A32" s="48" t="s">
        <v>727</v>
      </c>
      <c r="B32" s="49" t="s">
        <v>1244</v>
      </c>
      <c r="C32" s="39">
        <v>8.7814506612171148E-2</v>
      </c>
      <c r="D32" s="50">
        <v>8.7823429580445381E-2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0.13299323580513009</v>
      </c>
      <c r="D5" s="40">
        <v>0.13417396501780388</v>
      </c>
    </row>
    <row r="6" spans="1:4" x14ac:dyDescent="0.25">
      <c r="A6" s="48" t="s">
        <v>730</v>
      </c>
      <c r="B6" s="49" t="s">
        <v>1155</v>
      </c>
      <c r="C6" s="39">
        <v>0.12367667841900168</v>
      </c>
      <c r="D6" s="45">
        <v>0.1233898482941994</v>
      </c>
    </row>
    <row r="7" spans="1:4" x14ac:dyDescent="0.25">
      <c r="A7" s="48" t="s">
        <v>731</v>
      </c>
      <c r="B7" s="49" t="s">
        <v>67</v>
      </c>
      <c r="C7" s="39">
        <v>7.0524330961001316E-2</v>
      </c>
      <c r="D7" s="50">
        <v>7.0527308332714866E-2</v>
      </c>
    </row>
    <row r="8" spans="1:4" x14ac:dyDescent="0.25">
      <c r="A8" s="48" t="s">
        <v>732</v>
      </c>
      <c r="B8" s="49" t="s">
        <v>75</v>
      </c>
      <c r="C8" s="39">
        <v>0.10555516270697249</v>
      </c>
      <c r="D8" s="50">
        <v>0.10556873957130344</v>
      </c>
    </row>
    <row r="9" spans="1:4" x14ac:dyDescent="0.25">
      <c r="A9" s="48" t="s">
        <v>733</v>
      </c>
      <c r="B9" s="49" t="s">
        <v>1154</v>
      </c>
      <c r="C9" s="39">
        <v>0.12054435954541992</v>
      </c>
      <c r="D9" s="50">
        <v>0.12024603410081974</v>
      </c>
    </row>
    <row r="10" spans="1:4" x14ac:dyDescent="0.25">
      <c r="A10" s="48" t="s">
        <v>734</v>
      </c>
      <c r="B10" s="49" t="s">
        <v>1159</v>
      </c>
      <c r="C10" s="39">
        <v>7.7058601219645015E-2</v>
      </c>
      <c r="D10" s="50">
        <v>7.7475137031396218E-2</v>
      </c>
    </row>
    <row r="11" spans="1:4" x14ac:dyDescent="0.25">
      <c r="A11" s="48" t="s">
        <v>735</v>
      </c>
      <c r="B11" s="49" t="s">
        <v>1163</v>
      </c>
      <c r="C11" s="39">
        <v>8.791177743463649E-2</v>
      </c>
      <c r="D11" s="50">
        <v>8.787560983377013E-2</v>
      </c>
    </row>
    <row r="12" spans="1:4" x14ac:dyDescent="0.25">
      <c r="A12" s="48" t="s">
        <v>736</v>
      </c>
      <c r="B12" s="49" t="s">
        <v>1161</v>
      </c>
      <c r="C12" s="39">
        <v>7.366738324948463E-2</v>
      </c>
      <c r="D12" s="50">
        <v>7.3474173255323211E-2</v>
      </c>
    </row>
    <row r="13" spans="1:4" x14ac:dyDescent="0.25">
      <c r="A13" s="48" t="s">
        <v>737</v>
      </c>
      <c r="B13" s="49" t="s">
        <v>1169</v>
      </c>
      <c r="C13" s="39">
        <v>7.0196558340913456E-2</v>
      </c>
      <c r="D13" s="50">
        <v>7.0047422357256861E-2</v>
      </c>
    </row>
    <row r="14" spans="1:4" x14ac:dyDescent="0.25">
      <c r="A14" s="48" t="s">
        <v>738</v>
      </c>
      <c r="B14" s="49" t="s">
        <v>81</v>
      </c>
      <c r="C14" s="39">
        <v>0.11020061422192487</v>
      </c>
      <c r="D14" s="50">
        <v>0.1141529578909914</v>
      </c>
    </row>
    <row r="15" spans="1:4" x14ac:dyDescent="0.25">
      <c r="A15" s="48" t="s">
        <v>739</v>
      </c>
      <c r="B15" s="49" t="s">
        <v>1171</v>
      </c>
      <c r="C15" s="39">
        <v>5.4027633884314252E-2</v>
      </c>
      <c r="D15" s="50">
        <v>5.4140968055908213E-2</v>
      </c>
    </row>
    <row r="16" spans="1:4" x14ac:dyDescent="0.25">
      <c r="A16" s="48" t="s">
        <v>740</v>
      </c>
      <c r="B16" s="49" t="s">
        <v>179</v>
      </c>
      <c r="C16" s="39">
        <v>0.11206509574217582</v>
      </c>
      <c r="D16" s="50">
        <v>0.11188106257746484</v>
      </c>
    </row>
    <row r="17" spans="1:4" x14ac:dyDescent="0.25">
      <c r="A17" s="48" t="s">
        <v>741</v>
      </c>
      <c r="B17" s="49" t="s">
        <v>1174</v>
      </c>
      <c r="C17" s="39">
        <v>6.6298154498511702E-2</v>
      </c>
      <c r="D17" s="50">
        <v>6.6194322672450179E-2</v>
      </c>
    </row>
    <row r="18" spans="1:4" x14ac:dyDescent="0.25">
      <c r="A18" s="48" t="s">
        <v>742</v>
      </c>
      <c r="B18" s="49" t="s">
        <v>164</v>
      </c>
      <c r="C18" s="39">
        <v>0.12208162688875934</v>
      </c>
      <c r="D18" s="50">
        <v>0.12164078205928947</v>
      </c>
    </row>
    <row r="19" spans="1:4" x14ac:dyDescent="0.25">
      <c r="A19" s="48" t="s">
        <v>743</v>
      </c>
      <c r="B19" s="49" t="s">
        <v>218</v>
      </c>
      <c r="C19" s="39">
        <v>6.4186802431500017E-2</v>
      </c>
      <c r="D19" s="50">
        <v>6.3966114740664798E-2</v>
      </c>
    </row>
    <row r="20" spans="1:4" x14ac:dyDescent="0.25">
      <c r="A20" s="48" t="s">
        <v>744</v>
      </c>
      <c r="B20" s="49" t="s">
        <v>244</v>
      </c>
      <c r="C20" s="39">
        <v>6.1032953511504361E-2</v>
      </c>
      <c r="D20" s="50">
        <v>6.103406814442347E-2</v>
      </c>
    </row>
    <row r="21" spans="1:4" x14ac:dyDescent="0.25">
      <c r="A21" s="48" t="s">
        <v>745</v>
      </c>
      <c r="B21" s="49" t="s">
        <v>625</v>
      </c>
      <c r="C21" s="39">
        <v>8.5125574602424564E-2</v>
      </c>
      <c r="D21" s="50">
        <v>8.5067641725456972E-2</v>
      </c>
    </row>
    <row r="22" spans="1:4" x14ac:dyDescent="0.25">
      <c r="A22" s="48" t="s">
        <v>746</v>
      </c>
      <c r="B22" s="49" t="s">
        <v>242</v>
      </c>
      <c r="C22" s="39">
        <v>6.6163482207941215E-2</v>
      </c>
      <c r="D22" s="50">
        <v>6.6165112552613814E-2</v>
      </c>
    </row>
    <row r="23" spans="1:4" x14ac:dyDescent="0.25">
      <c r="A23" s="48" t="s">
        <v>747</v>
      </c>
      <c r="B23" s="49" t="s">
        <v>257</v>
      </c>
      <c r="C23" s="39">
        <v>0.25627565892468318</v>
      </c>
      <c r="D23" s="50">
        <v>0.25683796882375931</v>
      </c>
    </row>
    <row r="24" spans="1:4" x14ac:dyDescent="0.25">
      <c r="A24" s="48" t="s">
        <v>748</v>
      </c>
      <c r="B24" s="49" t="s">
        <v>259</v>
      </c>
      <c r="C24" s="39">
        <v>0.25522428842444866</v>
      </c>
      <c r="D24" s="50">
        <v>0.25581329036740263</v>
      </c>
    </row>
    <row r="25" spans="1:4" x14ac:dyDescent="0.25">
      <c r="A25" s="48" t="s">
        <v>749</v>
      </c>
      <c r="B25" s="49" t="s">
        <v>226</v>
      </c>
      <c r="C25" s="39">
        <v>0.22880870545767742</v>
      </c>
      <c r="D25" s="50">
        <v>0.22869577629574628</v>
      </c>
    </row>
    <row r="26" spans="1:4" x14ac:dyDescent="0.25">
      <c r="A26" s="48" t="s">
        <v>750</v>
      </c>
      <c r="B26" s="49" t="s">
        <v>1192</v>
      </c>
      <c r="C26" s="39">
        <v>0.1022073539731044</v>
      </c>
      <c r="D26" s="50">
        <v>0.1022037633375594</v>
      </c>
    </row>
    <row r="27" spans="1:4" x14ac:dyDescent="0.25">
      <c r="A27" s="48" t="s">
        <v>751</v>
      </c>
      <c r="B27" s="49" t="s">
        <v>281</v>
      </c>
      <c r="C27" s="39">
        <v>5.2467329543592608E-2</v>
      </c>
      <c r="D27" s="50">
        <v>5.3553075246429931E-2</v>
      </c>
    </row>
    <row r="28" spans="1:4" x14ac:dyDescent="0.25">
      <c r="A28" s="48" t="s">
        <v>752</v>
      </c>
      <c r="B28" s="49" t="s">
        <v>273</v>
      </c>
      <c r="C28" s="39">
        <v>9.8010007868555793E-2</v>
      </c>
      <c r="D28" s="50">
        <v>9.7780253864116234E-2</v>
      </c>
    </row>
    <row r="29" spans="1:4" x14ac:dyDescent="0.25">
      <c r="A29" s="48" t="s">
        <v>753</v>
      </c>
      <c r="B29" s="49" t="s">
        <v>1178</v>
      </c>
      <c r="C29" s="39">
        <v>5.7364402693492252E-2</v>
      </c>
      <c r="D29" s="50">
        <v>5.7473661245329134E-2</v>
      </c>
    </row>
    <row r="30" spans="1:4" x14ac:dyDescent="0.25">
      <c r="A30" s="48" t="s">
        <v>754</v>
      </c>
      <c r="B30" s="49" t="s">
        <v>1187</v>
      </c>
      <c r="C30" s="39">
        <v>6.6453431735757171E-2</v>
      </c>
      <c r="D30" s="50">
        <v>6.6281940058435393E-2</v>
      </c>
    </row>
    <row r="31" spans="1:4" x14ac:dyDescent="0.25">
      <c r="A31" s="48" t="s">
        <v>755</v>
      </c>
      <c r="B31" s="49" t="s">
        <v>1179</v>
      </c>
      <c r="C31" s="39">
        <v>0.11151585869392054</v>
      </c>
      <c r="D31" s="50">
        <v>0.11132837845332269</v>
      </c>
    </row>
    <row r="32" spans="1:4" x14ac:dyDescent="0.25">
      <c r="A32" s="48" t="s">
        <v>756</v>
      </c>
      <c r="B32" s="49" t="s">
        <v>314</v>
      </c>
      <c r="C32" s="39">
        <v>4.9383631859982541E-2</v>
      </c>
      <c r="D32" s="50">
        <v>4.9914421263029272E-2</v>
      </c>
    </row>
    <row r="33" spans="1:4" x14ac:dyDescent="0.25">
      <c r="A33" s="48" t="s">
        <v>757</v>
      </c>
      <c r="B33" s="49" t="s">
        <v>261</v>
      </c>
      <c r="C33" s="39">
        <v>0.25580016197542332</v>
      </c>
      <c r="D33" s="50">
        <v>0.25625539605019332</v>
      </c>
    </row>
    <row r="34" spans="1:4" x14ac:dyDescent="0.25">
      <c r="A34" s="48" t="s">
        <v>758</v>
      </c>
      <c r="B34" s="49" t="s">
        <v>1185</v>
      </c>
      <c r="C34" s="39">
        <v>8.3365129202058241E-2</v>
      </c>
      <c r="D34" s="50">
        <v>8.310736936412734E-2</v>
      </c>
    </row>
    <row r="35" spans="1:4" x14ac:dyDescent="0.25">
      <c r="A35" s="48" t="s">
        <v>759</v>
      </c>
      <c r="B35" s="49" t="s">
        <v>631</v>
      </c>
      <c r="C35" s="39">
        <v>4.5064245929633928E-2</v>
      </c>
      <c r="D35" s="50">
        <v>4.507608507210413E-2</v>
      </c>
    </row>
    <row r="36" spans="1:4" x14ac:dyDescent="0.25">
      <c r="A36" s="48" t="s">
        <v>760</v>
      </c>
      <c r="B36" s="49" t="s">
        <v>1186</v>
      </c>
      <c r="C36" s="39">
        <v>5.9836920081815237E-2</v>
      </c>
      <c r="D36" s="50">
        <v>5.9874843552212897E-2</v>
      </c>
    </row>
    <row r="37" spans="1:4" x14ac:dyDescent="0.25">
      <c r="A37" s="48" t="s">
        <v>761</v>
      </c>
      <c r="B37" s="49" t="s">
        <v>1202</v>
      </c>
      <c r="C37" s="39">
        <v>6.3487832039431397E-2</v>
      </c>
      <c r="D37" s="50">
        <v>6.4051983045017663E-2</v>
      </c>
    </row>
    <row r="38" spans="1:4" x14ac:dyDescent="0.25">
      <c r="A38" s="48" t="s">
        <v>762</v>
      </c>
      <c r="B38" s="49" t="s">
        <v>635</v>
      </c>
      <c r="C38" s="39">
        <v>4.3862786009205804E-2</v>
      </c>
      <c r="D38" s="50">
        <v>4.3769842374714818E-2</v>
      </c>
    </row>
    <row r="39" spans="1:4" x14ac:dyDescent="0.25">
      <c r="A39" s="48" t="s">
        <v>763</v>
      </c>
      <c r="B39" s="49" t="s">
        <v>360</v>
      </c>
      <c r="C39" s="39">
        <v>7.4529056892475284E-2</v>
      </c>
      <c r="D39" s="50">
        <v>7.4526824338319086E-2</v>
      </c>
    </row>
    <row r="40" spans="1:4" x14ac:dyDescent="0.25">
      <c r="A40" s="48" t="s">
        <v>764</v>
      </c>
      <c r="B40" s="49" t="s">
        <v>1206</v>
      </c>
      <c r="C40" s="39">
        <v>7.2648983582756316E-2</v>
      </c>
      <c r="D40" s="50">
        <v>7.2608453500702511E-2</v>
      </c>
    </row>
    <row r="41" spans="1:4" x14ac:dyDescent="0.25">
      <c r="A41" s="48" t="s">
        <v>765</v>
      </c>
      <c r="B41" s="49" t="s">
        <v>370</v>
      </c>
      <c r="C41" s="39">
        <v>5.7254612405824294E-2</v>
      </c>
      <c r="D41" s="50">
        <v>5.7283418690838077E-2</v>
      </c>
    </row>
    <row r="42" spans="1:4" x14ac:dyDescent="0.25">
      <c r="A42" s="48" t="s">
        <v>766</v>
      </c>
      <c r="B42" s="49" t="s">
        <v>1193</v>
      </c>
      <c r="C42" s="39">
        <v>0.15622526425964561</v>
      </c>
      <c r="D42" s="50">
        <v>0.15652091026498324</v>
      </c>
    </row>
    <row r="43" spans="1:4" x14ac:dyDescent="0.25">
      <c r="A43" s="48" t="s">
        <v>767</v>
      </c>
      <c r="B43" s="49" t="s">
        <v>240</v>
      </c>
      <c r="C43" s="39">
        <v>5.6352022043392236E-2</v>
      </c>
      <c r="D43" s="50">
        <v>5.6521296205454527E-2</v>
      </c>
    </row>
    <row r="44" spans="1:4" x14ac:dyDescent="0.25">
      <c r="A44" s="48" t="s">
        <v>768</v>
      </c>
      <c r="B44" s="49" t="s">
        <v>1194</v>
      </c>
      <c r="C44" s="39">
        <v>8.7453752030480308E-2</v>
      </c>
      <c r="D44" s="50">
        <v>8.7296922079851028E-2</v>
      </c>
    </row>
    <row r="45" spans="1:4" x14ac:dyDescent="0.25">
      <c r="A45" s="48" t="s">
        <v>769</v>
      </c>
      <c r="B45" s="49" t="s">
        <v>402</v>
      </c>
      <c r="C45" s="39">
        <v>8.8072907032358816E-2</v>
      </c>
      <c r="D45" s="50">
        <v>8.7895423781052459E-2</v>
      </c>
    </row>
    <row r="46" spans="1:4" x14ac:dyDescent="0.25">
      <c r="A46" s="48" t="s">
        <v>770</v>
      </c>
      <c r="B46" s="49" t="s">
        <v>1188</v>
      </c>
      <c r="C46" s="39">
        <v>9.1247613031256836E-2</v>
      </c>
      <c r="D46" s="50">
        <v>9.0976539975849827E-2</v>
      </c>
    </row>
    <row r="47" spans="1:4" x14ac:dyDescent="0.25">
      <c r="A47" s="48" t="s">
        <v>771</v>
      </c>
      <c r="B47" s="49" t="s">
        <v>1195</v>
      </c>
      <c r="C47" s="39">
        <v>5.4238623156281814E-2</v>
      </c>
      <c r="D47" s="50">
        <v>5.4093033052495194E-2</v>
      </c>
    </row>
    <row r="48" spans="1:4" x14ac:dyDescent="0.25">
      <c r="A48" s="48" t="s">
        <v>772</v>
      </c>
      <c r="B48" s="49" t="s">
        <v>410</v>
      </c>
      <c r="C48" s="39">
        <v>0.11145560734209731</v>
      </c>
      <c r="D48" s="50">
        <v>0.11146144238593403</v>
      </c>
    </row>
    <row r="49" spans="1:4" x14ac:dyDescent="0.25">
      <c r="A49" s="48" t="s">
        <v>773</v>
      </c>
      <c r="B49" s="49" t="s">
        <v>1196</v>
      </c>
      <c r="C49" s="39">
        <v>7.1897715450318811E-2</v>
      </c>
      <c r="D49" s="50">
        <v>7.1841559549244399E-2</v>
      </c>
    </row>
    <row r="50" spans="1:4" x14ac:dyDescent="0.25">
      <c r="A50" s="48" t="s">
        <v>774</v>
      </c>
      <c r="B50" s="49" t="s">
        <v>283</v>
      </c>
      <c r="C50" s="39">
        <v>8.3901038145418175E-2</v>
      </c>
      <c r="D50" s="50">
        <v>8.3685006017786015E-2</v>
      </c>
    </row>
    <row r="51" spans="1:4" x14ac:dyDescent="0.25">
      <c r="A51" s="48" t="s">
        <v>775</v>
      </c>
      <c r="B51" s="49" t="s">
        <v>188</v>
      </c>
      <c r="C51" s="39">
        <v>0.17418015795100061</v>
      </c>
      <c r="D51" s="50">
        <v>0.17414067518325274</v>
      </c>
    </row>
    <row r="52" spans="1:4" x14ac:dyDescent="0.25">
      <c r="A52" s="48" t="s">
        <v>776</v>
      </c>
      <c r="B52" s="49" t="s">
        <v>1164</v>
      </c>
      <c r="C52" s="39">
        <v>6.1784773613729124E-2</v>
      </c>
      <c r="D52" s="50">
        <v>6.1696284879079265E-2</v>
      </c>
    </row>
    <row r="53" spans="1:4" x14ac:dyDescent="0.25">
      <c r="A53" s="48" t="s">
        <v>777</v>
      </c>
      <c r="B53" s="49" t="s">
        <v>425</v>
      </c>
      <c r="C53" s="39">
        <v>0.10850730714441328</v>
      </c>
      <c r="D53" s="50">
        <v>0.10823795515626228</v>
      </c>
    </row>
    <row r="54" spans="1:4" x14ac:dyDescent="0.25">
      <c r="A54" s="48" t="s">
        <v>778</v>
      </c>
      <c r="B54" s="49" t="s">
        <v>1167</v>
      </c>
      <c r="C54" s="39">
        <v>0.12573819736513048</v>
      </c>
      <c r="D54" s="50">
        <v>0.1390748478389715</v>
      </c>
    </row>
    <row r="55" spans="1:4" x14ac:dyDescent="0.25">
      <c r="A55" s="48" t="s">
        <v>779</v>
      </c>
      <c r="B55" s="49" t="s">
        <v>510</v>
      </c>
      <c r="C55" s="39">
        <v>0.12192102461569508</v>
      </c>
      <c r="D55" s="50">
        <v>0.12191241425538922</v>
      </c>
    </row>
    <row r="56" spans="1:4" x14ac:dyDescent="0.25">
      <c r="A56" s="48" t="s">
        <v>780</v>
      </c>
      <c r="B56" s="49" t="s">
        <v>443</v>
      </c>
      <c r="C56" s="39">
        <v>8.5160803151586223E-2</v>
      </c>
      <c r="D56" s="50">
        <v>8.4881102175391993E-2</v>
      </c>
    </row>
    <row r="57" spans="1:4" x14ac:dyDescent="0.25">
      <c r="A57" s="48" t="s">
        <v>781</v>
      </c>
      <c r="B57" s="49" t="s">
        <v>561</v>
      </c>
      <c r="C57" s="39">
        <v>0.1087100550715614</v>
      </c>
      <c r="D57" s="50">
        <v>0.10944478972035669</v>
      </c>
    </row>
    <row r="58" spans="1:4" x14ac:dyDescent="0.25">
      <c r="A58" s="48" t="s">
        <v>782</v>
      </c>
      <c r="B58" s="49" t="s">
        <v>611</v>
      </c>
      <c r="C58" s="39">
        <v>0.1210228688014346</v>
      </c>
      <c r="D58" s="50">
        <v>0.12085371761820811</v>
      </c>
    </row>
    <row r="59" spans="1:4" x14ac:dyDescent="0.25">
      <c r="A59" s="48" t="s">
        <v>783</v>
      </c>
      <c r="B59" s="49" t="s">
        <v>465</v>
      </c>
      <c r="C59" s="39">
        <v>6.9183351672365209E-2</v>
      </c>
      <c r="D59" s="50">
        <v>6.9181340404831856E-2</v>
      </c>
    </row>
    <row r="60" spans="1:4" x14ac:dyDescent="0.25">
      <c r="A60" s="48" t="s">
        <v>784</v>
      </c>
      <c r="B60" s="49" t="s">
        <v>1198</v>
      </c>
      <c r="C60" s="39">
        <v>7.077898244390346E-2</v>
      </c>
      <c r="D60" s="50">
        <v>7.0644888569977971E-2</v>
      </c>
    </row>
    <row r="61" spans="1:4" x14ac:dyDescent="0.25">
      <c r="A61" s="48" t="s">
        <v>785</v>
      </c>
      <c r="B61" s="49" t="s">
        <v>1190</v>
      </c>
      <c r="C61" s="39">
        <v>7.5193922156651008E-2</v>
      </c>
      <c r="D61" s="50">
        <v>7.4987522296253509E-2</v>
      </c>
    </row>
    <row r="62" spans="1:4" x14ac:dyDescent="0.25">
      <c r="A62" s="48" t="s">
        <v>786</v>
      </c>
      <c r="B62" s="49" t="s">
        <v>71</v>
      </c>
      <c r="C62" s="39">
        <v>0.11079952269527039</v>
      </c>
      <c r="D62" s="50">
        <v>0.11188854251012159</v>
      </c>
    </row>
    <row r="63" spans="1:4" x14ac:dyDescent="0.25">
      <c r="A63" s="48" t="s">
        <v>787</v>
      </c>
      <c r="B63" s="49" t="s">
        <v>475</v>
      </c>
      <c r="C63" s="39">
        <v>6.7412457651628482E-2</v>
      </c>
      <c r="D63" s="50">
        <v>6.7405226959675241E-2</v>
      </c>
    </row>
    <row r="64" spans="1:4" x14ac:dyDescent="0.25">
      <c r="A64" s="48" t="s">
        <v>788</v>
      </c>
      <c r="B64" s="49" t="s">
        <v>130</v>
      </c>
      <c r="C64" s="39">
        <v>0.22787530366336439</v>
      </c>
      <c r="D64" s="50">
        <v>0.22777645390217438</v>
      </c>
    </row>
    <row r="65" spans="1:4" x14ac:dyDescent="0.25">
      <c r="A65" s="48" t="s">
        <v>789</v>
      </c>
      <c r="B65" s="49" t="s">
        <v>591</v>
      </c>
      <c r="C65" s="39">
        <v>0.13842397828147127</v>
      </c>
      <c r="D65" s="50">
        <v>0.13844550292163116</v>
      </c>
    </row>
    <row r="66" spans="1:4" x14ac:dyDescent="0.25">
      <c r="A66" s="48" t="s">
        <v>790</v>
      </c>
      <c r="B66" s="49" t="s">
        <v>569</v>
      </c>
      <c r="C66" s="39">
        <v>5.868146802562807E-2</v>
      </c>
      <c r="D66" s="50">
        <v>5.9450434153687517E-2</v>
      </c>
    </row>
    <row r="67" spans="1:4" x14ac:dyDescent="0.25">
      <c r="A67" s="48" t="s">
        <v>791</v>
      </c>
      <c r="B67" s="49" t="s">
        <v>110</v>
      </c>
      <c r="C67" s="39">
        <v>8.3364138753368552E-2</v>
      </c>
      <c r="D67" s="50">
        <v>8.3369867700125611E-2</v>
      </c>
    </row>
    <row r="68" spans="1:4" x14ac:dyDescent="0.25">
      <c r="A68" s="48" t="s">
        <v>792</v>
      </c>
      <c r="B68" s="49" t="s">
        <v>1214</v>
      </c>
      <c r="C68" s="39">
        <v>6.1261518223646297E-2</v>
      </c>
      <c r="D68" s="50">
        <v>6.1238123270686617E-2</v>
      </c>
    </row>
    <row r="69" spans="1:4" x14ac:dyDescent="0.25">
      <c r="A69" s="48" t="s">
        <v>793</v>
      </c>
      <c r="B69" s="49" t="s">
        <v>483</v>
      </c>
      <c r="C69" s="39">
        <v>6.0744729147696228E-2</v>
      </c>
      <c r="D69" s="50">
        <v>6.1546517636773393E-2</v>
      </c>
    </row>
    <row r="70" spans="1:4" x14ac:dyDescent="0.25">
      <c r="A70" s="48" t="s">
        <v>794</v>
      </c>
      <c r="B70" s="49" t="s">
        <v>1204</v>
      </c>
      <c r="C70" s="39">
        <v>6.2967963771102808E-2</v>
      </c>
      <c r="D70" s="50">
        <v>6.2840872390555774E-2</v>
      </c>
    </row>
    <row r="71" spans="1:4" x14ac:dyDescent="0.25">
      <c r="A71" s="48" t="s">
        <v>795</v>
      </c>
      <c r="B71" s="49" t="s">
        <v>492</v>
      </c>
      <c r="C71" s="39">
        <v>5.9865180056454345E-2</v>
      </c>
      <c r="D71" s="50">
        <v>5.978779421865562E-2</v>
      </c>
    </row>
    <row r="72" spans="1:4" x14ac:dyDescent="0.25">
      <c r="A72" s="48" t="s">
        <v>796</v>
      </c>
      <c r="B72" s="49" t="s">
        <v>498</v>
      </c>
      <c r="C72" s="39">
        <v>0.17403700920921894</v>
      </c>
      <c r="D72" s="50">
        <v>0.17352268383097719</v>
      </c>
    </row>
    <row r="73" spans="1:4" x14ac:dyDescent="0.25">
      <c r="A73" s="48" t="s">
        <v>797</v>
      </c>
      <c r="B73" s="49" t="s">
        <v>1208</v>
      </c>
      <c r="C73" s="39">
        <v>0.10010393742691766</v>
      </c>
      <c r="D73" s="50">
        <v>9.9870405879190119E-2</v>
      </c>
    </row>
    <row r="74" spans="1:4" x14ac:dyDescent="0.25">
      <c r="A74" s="48" t="s">
        <v>798</v>
      </c>
      <c r="B74" s="49" t="s">
        <v>79</v>
      </c>
      <c r="C74" s="39">
        <v>6.6682459795186083E-2</v>
      </c>
      <c r="D74" s="50">
        <v>6.6678407366231554E-2</v>
      </c>
    </row>
    <row r="75" spans="1:4" x14ac:dyDescent="0.25">
      <c r="A75" s="48" t="s">
        <v>799</v>
      </c>
      <c r="B75" s="49" t="s">
        <v>538</v>
      </c>
      <c r="C75" s="39">
        <v>5.5159257790903624E-2</v>
      </c>
      <c r="D75" s="50">
        <v>5.6724924476799561E-2</v>
      </c>
    </row>
    <row r="76" spans="1:4" x14ac:dyDescent="0.25">
      <c r="A76" s="48" t="s">
        <v>800</v>
      </c>
      <c r="B76" s="49" t="s">
        <v>1212</v>
      </c>
      <c r="C76" s="39">
        <v>7.4573449905470934E-2</v>
      </c>
      <c r="D76" s="50">
        <v>7.440662978621021E-2</v>
      </c>
    </row>
    <row r="77" spans="1:4" x14ac:dyDescent="0.25">
      <c r="A77" s="48" t="s">
        <v>801</v>
      </c>
      <c r="B77" s="49" t="s">
        <v>255</v>
      </c>
      <c r="C77" s="39">
        <v>0.25524307454659823</v>
      </c>
      <c r="D77" s="50">
        <v>0.25599441398490475</v>
      </c>
    </row>
    <row r="78" spans="1:4" x14ac:dyDescent="0.25">
      <c r="A78" s="48" t="s">
        <v>802</v>
      </c>
      <c r="B78" s="49" t="s">
        <v>549</v>
      </c>
      <c r="C78" s="39">
        <v>0.1526177530485639</v>
      </c>
      <c r="D78" s="50">
        <v>0.15263829626774675</v>
      </c>
    </row>
    <row r="79" spans="1:4" x14ac:dyDescent="0.25">
      <c r="A79" s="48" t="s">
        <v>803</v>
      </c>
      <c r="B79" s="49" t="s">
        <v>49</v>
      </c>
      <c r="C79" s="39">
        <v>5.5871247597476456E-2</v>
      </c>
      <c r="D79" s="50">
        <v>5.5701891208315452E-2</v>
      </c>
    </row>
    <row r="80" spans="1:4" x14ac:dyDescent="0.25">
      <c r="A80" s="48" t="s">
        <v>804</v>
      </c>
      <c r="B80" s="49" t="s">
        <v>128</v>
      </c>
      <c r="C80" s="39">
        <v>0.22785779836126563</v>
      </c>
      <c r="D80" s="50">
        <v>0.22786019424341478</v>
      </c>
    </row>
    <row r="81" spans="1:4" x14ac:dyDescent="0.25">
      <c r="A81" s="48" t="s">
        <v>805</v>
      </c>
      <c r="B81" s="49" t="s">
        <v>132</v>
      </c>
      <c r="C81" s="39">
        <v>0.22857760532352017</v>
      </c>
      <c r="D81" s="50">
        <v>0.2285047958994382</v>
      </c>
    </row>
    <row r="82" spans="1:4" x14ac:dyDescent="0.25">
      <c r="A82" s="48" t="s">
        <v>806</v>
      </c>
      <c r="B82" s="49" t="s">
        <v>200</v>
      </c>
      <c r="C82" s="39">
        <v>5.6251355162148679E-2</v>
      </c>
      <c r="D82" s="50">
        <v>5.6180245444799298E-2</v>
      </c>
    </row>
    <row r="83" spans="1:4" x14ac:dyDescent="0.25">
      <c r="A83" s="48" t="s">
        <v>807</v>
      </c>
      <c r="B83" s="49" t="s">
        <v>202</v>
      </c>
      <c r="C83" s="39">
        <v>0.12554563405705482</v>
      </c>
      <c r="D83" s="50">
        <v>0.12527726889852053</v>
      </c>
    </row>
    <row r="84" spans="1:4" x14ac:dyDescent="0.25">
      <c r="A84" s="48" t="s">
        <v>808</v>
      </c>
      <c r="B84" s="49" t="s">
        <v>194</v>
      </c>
      <c r="C84" s="39">
        <v>8.7640321162520823E-2</v>
      </c>
      <c r="D84" s="50">
        <v>8.7499182391166344E-2</v>
      </c>
    </row>
    <row r="85" spans="1:4" x14ac:dyDescent="0.25">
      <c r="A85" s="48" t="s">
        <v>809</v>
      </c>
      <c r="B85" s="49" t="s">
        <v>585</v>
      </c>
      <c r="C85" s="39">
        <v>0.12651887808905327</v>
      </c>
      <c r="D85" s="50">
        <v>0.12653401498728778</v>
      </c>
    </row>
    <row r="86" spans="1:4" x14ac:dyDescent="0.25">
      <c r="A86" s="48" t="s">
        <v>810</v>
      </c>
      <c r="B86" s="49" t="s">
        <v>445</v>
      </c>
      <c r="C86" s="39">
        <v>0.14492889673447978</v>
      </c>
      <c r="D86" s="50">
        <v>0.14493700656573283</v>
      </c>
    </row>
    <row r="87" spans="1:4" x14ac:dyDescent="0.25">
      <c r="A87" s="48" t="s">
        <v>811</v>
      </c>
      <c r="B87" s="49" t="s">
        <v>45</v>
      </c>
      <c r="C87" s="39">
        <v>0.15183500390527169</v>
      </c>
      <c r="D87" s="50">
        <v>0.15162211215471105</v>
      </c>
    </row>
    <row r="88" spans="1:4" x14ac:dyDescent="0.25">
      <c r="A88" s="48" t="s">
        <v>812</v>
      </c>
      <c r="B88" s="49" t="s">
        <v>597</v>
      </c>
      <c r="C88" s="39">
        <v>7.0465428329919366E-2</v>
      </c>
      <c r="D88" s="50">
        <v>7.1289622819436765E-2</v>
      </c>
    </row>
    <row r="89" spans="1:4" x14ac:dyDescent="0.25">
      <c r="A89" s="48" t="s">
        <v>813</v>
      </c>
      <c r="B89" s="49" t="s">
        <v>603</v>
      </c>
      <c r="C89" s="39">
        <v>0.25696831250492391</v>
      </c>
      <c r="D89" s="50">
        <v>0.25698156914595804</v>
      </c>
    </row>
    <row r="90" spans="1:4" x14ac:dyDescent="0.25">
      <c r="A90" s="48" t="s">
        <v>814</v>
      </c>
      <c r="B90" s="49" t="s">
        <v>312</v>
      </c>
      <c r="C90" s="39">
        <v>6.9578112005807449E-2</v>
      </c>
      <c r="D90" s="50">
        <v>6.9434616840373706E-2</v>
      </c>
    </row>
    <row r="91" spans="1:4" x14ac:dyDescent="0.25">
      <c r="A91" s="48" t="s">
        <v>815</v>
      </c>
      <c r="B91" s="49" t="s">
        <v>1217</v>
      </c>
      <c r="C91" s="39">
        <v>5.615934073861574E-2</v>
      </c>
      <c r="D91" s="50">
        <v>5.6080692778161807E-2</v>
      </c>
    </row>
    <row r="92" spans="1:4" x14ac:dyDescent="0.25">
      <c r="A92" s="48" t="s">
        <v>816</v>
      </c>
      <c r="B92" s="49" t="s">
        <v>599</v>
      </c>
      <c r="C92" s="39">
        <v>0.12486009607440461</v>
      </c>
      <c r="D92" s="50">
        <v>0.12497408937808957</v>
      </c>
    </row>
    <row r="93" spans="1:4" x14ac:dyDescent="0.25">
      <c r="A93" s="48" t="s">
        <v>817</v>
      </c>
      <c r="B93" s="49" t="s">
        <v>621</v>
      </c>
      <c r="C93" s="39">
        <v>1.993191858109802E-2</v>
      </c>
      <c r="D93" s="50">
        <v>1.9934208768522088E-2</v>
      </c>
    </row>
    <row r="94" spans="1:4" x14ac:dyDescent="0.25">
      <c r="A94" s="48" t="s">
        <v>818</v>
      </c>
      <c r="B94" s="49" t="s">
        <v>637</v>
      </c>
      <c r="C94" s="39">
        <v>5.7181922738134466E-2</v>
      </c>
      <c r="D94" s="50">
        <v>5.7152343100362053E-2</v>
      </c>
    </row>
    <row r="95" spans="1:4" x14ac:dyDescent="0.25">
      <c r="A95" s="48" t="s">
        <v>819</v>
      </c>
      <c r="B95" s="49" t="s">
        <v>629</v>
      </c>
      <c r="C95" s="39">
        <v>0.10591706767140616</v>
      </c>
      <c r="D95" s="50">
        <v>0.10578654499557148</v>
      </c>
    </row>
    <row r="96" spans="1:4" x14ac:dyDescent="0.25">
      <c r="A96" s="48" t="s">
        <v>820</v>
      </c>
      <c r="B96" s="49" t="s">
        <v>1168</v>
      </c>
      <c r="C96" s="39">
        <v>0.24888737110699483</v>
      </c>
      <c r="D96" s="50">
        <v>0.24779081659113031</v>
      </c>
    </row>
    <row r="97" spans="1:4" x14ac:dyDescent="0.25">
      <c r="A97" s="48" t="s">
        <v>821</v>
      </c>
      <c r="B97" s="49" t="s">
        <v>627</v>
      </c>
      <c r="C97" s="39">
        <v>4.7890643876839313E-2</v>
      </c>
      <c r="D97" s="50">
        <v>4.7786132848176358E-2</v>
      </c>
    </row>
    <row r="98" spans="1:4" x14ac:dyDescent="0.25">
      <c r="A98" s="48" t="s">
        <v>822</v>
      </c>
      <c r="B98" s="49" t="s">
        <v>1184</v>
      </c>
      <c r="C98" s="39">
        <v>4.7373656505023079E-2</v>
      </c>
      <c r="D98" s="50">
        <v>4.727958694036128E-2</v>
      </c>
    </row>
    <row r="99" spans="1:4" x14ac:dyDescent="0.25">
      <c r="A99" s="48" t="s">
        <v>823</v>
      </c>
      <c r="B99" s="49" t="s">
        <v>1219</v>
      </c>
      <c r="C99" s="39">
        <v>4.6902072220901488E-2</v>
      </c>
      <c r="D99" s="50">
        <v>4.6845311954219274E-2</v>
      </c>
    </row>
    <row r="100" spans="1:4" x14ac:dyDescent="0.25">
      <c r="A100" s="48" t="s">
        <v>824</v>
      </c>
      <c r="B100" s="49" t="s">
        <v>1218</v>
      </c>
      <c r="C100" s="39">
        <v>4.7377695790213975E-2</v>
      </c>
      <c r="D100" s="50">
        <v>4.739672274818417E-2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29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29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29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201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128</v>
      </c>
      <c r="D24" s="13">
        <v>127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267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283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267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273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268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29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222</v>
      </c>
      <c r="D35" s="19">
        <v>225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167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252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168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225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29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81</v>
      </c>
      <c r="D48" s="19">
        <v>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274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225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29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302</v>
      </c>
      <c r="D57" s="19">
        <v>299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158</v>
      </c>
      <c r="D58" s="19">
        <v>155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330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246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29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308</v>
      </c>
      <c r="D65" s="25">
        <v>320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299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29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230</v>
      </c>
      <c r="D14" s="26">
        <v>231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29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1372</v>
      </c>
      <c r="D17" s="26">
        <v>2206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29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1224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1227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1228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1229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1231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1232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1233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1234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1236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1237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1238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1239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1240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1241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1242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1243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1202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1198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1214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1204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1208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1212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1219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29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0.16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909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915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917</v>
      </c>
      <c r="B46" s="98">
        <v>1</v>
      </c>
      <c r="C46" s="99">
        <v>16</v>
      </c>
      <c r="D46" s="76">
        <v>0.84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2</v>
      </c>
      <c r="D48" s="76">
        <v>0.84</v>
      </c>
      <c r="E48" s="77">
        <v>0.83000000000000007</v>
      </c>
    </row>
    <row r="49" spans="1:5" x14ac:dyDescent="0.25">
      <c r="A49" s="75" t="s">
        <v>920</v>
      </c>
      <c r="B49" s="98">
        <v>1</v>
      </c>
      <c r="C49" s="99">
        <v>19</v>
      </c>
      <c r="D49" s="76">
        <v>0.83000000000000007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0.83000000000000007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34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147</v>
      </c>
      <c r="D81" s="76">
        <v>0.63</v>
      </c>
      <c r="E81" s="77">
        <v>0.63</v>
      </c>
    </row>
    <row r="82" spans="1:5" x14ac:dyDescent="0.25">
      <c r="A82" s="75" t="s">
        <v>953</v>
      </c>
      <c r="B82" s="98">
        <v>1</v>
      </c>
      <c r="C82" s="99">
        <v>19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8</v>
      </c>
      <c r="D85" s="76">
        <v>0.64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13</v>
      </c>
      <c r="D87" s="76">
        <v>0.63</v>
      </c>
      <c r="E87" s="77">
        <v>0.63</v>
      </c>
    </row>
    <row r="88" spans="1:5" x14ac:dyDescent="0.25">
      <c r="A88" s="75" t="s">
        <v>959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1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3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57</v>
      </c>
      <c r="D95" s="76">
        <v>0.62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14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56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7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0.61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0.57000000000000006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2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110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4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</v>
      </c>
      <c r="D115" s="76">
        <v>0.56000000000000005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11</v>
      </c>
      <c r="C148" s="99">
        <v>1</v>
      </c>
      <c r="D148" s="76">
        <v>0.52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16</v>
      </c>
      <c r="D158" s="76">
        <v>0.48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29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13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1035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4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3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21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25</v>
      </c>
      <c r="D169" s="76">
        <v>0.49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3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9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23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1060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8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13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1067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1075</v>
      </c>
      <c r="B204" s="98">
        <v>2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0.44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5</v>
      </c>
      <c r="D214" s="76">
        <v>0.44</v>
      </c>
      <c r="E214" s="77">
        <v>0.43</v>
      </c>
    </row>
    <row r="215" spans="1:5" x14ac:dyDescent="0.25">
      <c r="A215" s="75" t="s">
        <v>1086</v>
      </c>
      <c r="B215" s="98">
        <v>4</v>
      </c>
      <c r="C215" s="99">
        <v>1</v>
      </c>
      <c r="D215" s="76">
        <v>0.44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3</v>
      </c>
      <c r="D223" s="76">
        <v>0.4</v>
      </c>
      <c r="E223" s="77">
        <v>0.41000000000000003</v>
      </c>
    </row>
    <row r="224" spans="1:5" x14ac:dyDescent="0.25">
      <c r="A224" s="75" t="s">
        <v>1095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2</v>
      </c>
      <c r="D226" s="76">
        <v>0.4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8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14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14</v>
      </c>
      <c r="D231" s="76">
        <v>0.4</v>
      </c>
      <c r="E231" s="77">
        <v>0.4</v>
      </c>
    </row>
    <row r="232" spans="1:5" x14ac:dyDescent="0.25">
      <c r="A232" s="75" t="s">
        <v>1103</v>
      </c>
      <c r="B232" s="98">
        <v>1</v>
      </c>
      <c r="C232" s="99">
        <v>3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41</v>
      </c>
      <c r="D233" s="76">
        <v>0.39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13</v>
      </c>
      <c r="D238" s="76">
        <v>0.39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9</v>
      </c>
      <c r="D239" s="76">
        <v>0.39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35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2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4</v>
      </c>
      <c r="C242" s="99">
        <v>1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6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17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21</v>
      </c>
      <c r="D248" s="76">
        <v>0.39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18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2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8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4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5</v>
      </c>
      <c r="D253" s="76">
        <v>0.38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2025-01-28T14:04:27Z</dcterms:modified>
</cp:coreProperties>
</file>