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3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<sst xmlns="http://schemas.openxmlformats.org/spreadsheetml/2006/main" count="3024" uniqueCount="1239">
  <si>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</si>
  <si>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</si>
  <si>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</si>
  <si>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</si>
  <si>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</si>
  <si>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</si>
  <si>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</si>
  <si>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</si>
  <si>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</si>
  <si>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</si>
  <si>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</si>
  <si>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</si>
  <si>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</si>
  <si>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</si>
  <si>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</si>
  <si>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</si>
  <si>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</si>
  <si>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</si>
  <si>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</si>
  <si>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</si>
  <si>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</si>
  <si>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</si>
  <si>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</si>
  <si>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</si>
  <si>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</si>
  <si>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</si>
  <si>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</si>
  <si>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</si>
  <si>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</si>
  <si>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</si>
  <si>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</si>
  <si>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</si>
  <si>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</si>
  <si>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</si>
  <si>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</si>
  <si>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</si>
  <si>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</si>
  <si>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</si>
  <si>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</si>
  <si>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</si>
  <si>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</si>
  <si>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24,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</si>
  <si>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</si>
  <si>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</si>
  <si>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</si>
  <si>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</si>
  <si>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</si>
  <si>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</si>
  <si>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</si>
  <si>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</si>
  <si>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</si>
  <si>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</si>
  <si>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</si>
  <si>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</si>
  <si>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</si>
  <si>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</si>
  <si>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</si>
  <si>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</si>
  <si>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</si>
  <si>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</si>
  <si>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</si>
  <si>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</si>
  <si>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</si>
  <si>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</si>
  <si>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</si>
  <si>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</si>
  <si>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</si>
  <si>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</si>
  <si>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</si>
  <si>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</si>
  <si>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</si>
  <si>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</si>
  <si>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</si>
  <si>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</si>
  <si>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</si>
  <si>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</si>
  <si>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</si>
  <si>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</si>
  <si>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</si>
  <si>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</si>
  <si>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</si>
  <si>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</si>
  <si>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</si>
  <si>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</si>
  <si>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</si>
  <si>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</si>
  <si>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</si>
  <si>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</si>
  <si>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</si>
  <si>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</si>
  <si>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</si>
  <si>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</si>
  <si>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</si>
  <si>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</si>
  <si>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</si>
  <si>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</si>
  <si>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</si>
  <si>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</si>
  <si>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</si>
  <si>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</si>
  <si>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</si>
  <si>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</si>
  <si>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</si>
  <si>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</si>
  <si>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</si>
  <si>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</si>
  <si>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</si>
  <si>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</si>
  <si>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</si>
  <si>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</si>
  <si>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</si>
  <si>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</si>
  <si>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</si>
  <si>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</si>
  <si>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</si>
  <si>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</si>
  <si>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</si>
  <si>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</si>
  <si>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</si>
  <si>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</si>
  <si>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</si>
  <si>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</si>
  <si>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</si>
  <si>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</si>
  <si>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</si>
  <si>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</si>
  <si>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</si>
  <si>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</si>
  <si>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</si>
  <si>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</si>
  <si>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</si>
  <si>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</si>
  <si>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</si>
  <si>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</si>
  <si>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</si>
  <si>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</si>
  <si>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</si>
  <si>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</si>
  <si>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</si>
  <si>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</si>
  <si>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</si>
  <si>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</si>
  <si>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</si>
  <si>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</si>
  <si>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</si>
  <si>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</si>
  <si>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</si>
  <si>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</si>
  <si>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</si>
  <si>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</si>
  <si>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</si>
  <si>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</si>
  <si>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</si>
  <si>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</si>
  <si>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</si>
  <si>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</si>
  <si>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</si>
  <si>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</si>
  <si>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</si>
  <si>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</si>
  <si>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</si>
  <si>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</si>
  <si>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</si>
  <si>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</si>
  <si>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</si>
  <si>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</si>
  <si>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</si>
  <si>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</si>
  <si>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</si>
  <si>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</si>
  <si>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</si>
  <si>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</si>
  <si>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</si>
  <si>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</si>
  <si>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</si>
  <si>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</si>
  <si>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</si>
  <si>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</si>
  <si>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</si>
  <si>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</si>
  <si>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</si>
  <si>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</si>
  <si>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</si>
  <si>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</si>
  <si>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</si>
  <si>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</si>
  <si>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</si>
  <si>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</si>
  <si>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</si>
  <si>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</si>
  <si>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</si>
  <si>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</si>
  <si>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</si>
  <si>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</si>
  <si>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</si>
  <si>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</si>
  <si>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</si>
  <si>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</si>
  <si>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</si>
  <si>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</si>
  <si>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</si>
  <si>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</si>
  <si>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</si>
  <si>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</si>
  <si>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</si>
  <si>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</si>
  <si>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</si>
  <si>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</si>
  <si>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</si>
  <si>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</si>
  <si>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</si>
  <si>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</si>
  <si>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</si>
  <si>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</si>
  <si>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</si>
  <si>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</si>
  <si>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</si>
  <si>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</si>
  <si>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</si>
  <si>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</si>
  <si>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</si>
  <si>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</si>
  <si>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</si>
  <si>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</si>
  <si>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</si>
  <si>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</si>
  <si>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</si>
  <si>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</si>
  <si>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</si>
  <si>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</si>
  <si>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</si>
  <si>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</si>
  <si>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</si>
  <si>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</si>
  <si>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</si>
  <si>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</si>
  <si>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</si>
  <si>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</si>
  <si>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</si>
  <si>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</si>
  <si>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</si>
  <si>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</si>
  <si>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</si>
  <si>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</si>
  <si>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</si>
  <si>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</si>
  <si>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</si>
  <si>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</si>
  <si>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</si>
  <si>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</si>
  <si>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</si>
  <si>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</si>
  <si>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</si>
  <si>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</si>
  <si>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</si>
  <si>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</si>
  <si>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</si>
  <si>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</si>
  <si>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</si>
  <si>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</si>
  <si>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</si>
  <si>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</si>
  <si>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</si>
  <si>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</si>
  <si>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</si>
  <si>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</si>
  <si>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</si>
  <si>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</si>
  <si>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</si>
  <si>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</si>
  <si>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</si>
  <si>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</si>
  <si>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</si>
  <si>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</si>
  <si>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</si>
  <si>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</si>
  <si>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</si>
  <si>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</si>
  <si>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</si>
  <si>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</si>
  <si>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</si>
  <si>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</si>
  <si>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</si>
  <si>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</si>
  <si>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</si>
  <si>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</si>
  <si>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</si>
  <si>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</si>
  <si>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</si>
  <si>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</si>
  <si>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</si>
  <si>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</si>
  <si>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</si>
  <si>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</si>
  <si>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</si>
  <si>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</si>
  <si>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</si>
  <si>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</si>
  <si>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</si>
  <si>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</si>
  <si>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</si>
  <si>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</si>
  <si>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</si>
  <si>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</si>
  <si>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</si>
  <si>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</si>
  <si>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</si>
  <si>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</si>
  <si>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</si>
  <si>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</si>
  <si>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</si>
  <si>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</si>
  <si>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</si>
  <si>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</si>
  <si>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</si>
  <si>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</si>
  <si>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</si>
  <si>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</si>
  <si>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</si>
  <si>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</si>
  <si>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</si>
  <si>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</si>
  <si>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</si>
  <si>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</si>
  <si>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</si>
  <si>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</si>
  <si>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</si>
  <si>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</si>
  <si>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</si>
  <si>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</si>
  <si>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</si>
  <si>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</si>
  <si>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</si>
  <si>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</si>
  <si>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</si>
  <si>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</si>
  <si>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</si>
  <si>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</si>
  <si>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</si>
  <si>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</si>
  <si>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</si>
  <si>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</si>
  <si>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</si>
  <si>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</si>
  <si>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</si>
  <si>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</si>
  <si>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</si>
  <si>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</si>
  <si>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</si>
  <si>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</si>
  <si>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</si>
  <si>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</si>
  <si>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</si>
  <si>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</si>
  <si>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</si>
  <si>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</si>
  <si>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</si>
  <si>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</si>
  <si>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</si>
  <si>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</si>
  <si>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</si>
  <si>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</si>
  <si>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</si>
  <si>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</si>
  <si>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</si>
  <si>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</si>
  <si>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</si>
  <si>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</si>
  <si>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</si>
  <si>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</si>
  <si>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</si>
  <si>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</si>
  <si>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</si>
  <si>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</si>
  <si>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</si>
  <si>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</si>
  <si>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</si>
  <si>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</si>
  <si>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</si>
  <si>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</si>
  <si>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</si>
  <si>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</si>
  <si>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</si>
  <si>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</si>
  <si>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</si>
  <si>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</si>
  <si>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</si>
  <si>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</si>
  <si>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</si>
  <si>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</si>
  <si>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</si>
  <si>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</si>
  <si>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</si>
  <si>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</si>
  <si>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</si>
  <si>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</si>
  <si>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</si>
  <si>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</si>
  <si>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</si>
  <si>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</si>
  <si>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</si>
  <si>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</si>
  <si>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</si>
  <si>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</si>
  <si>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</si>
  <si>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</si>
  <si>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</si>
  <si>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</si>
  <si>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</si>
  <si>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</si>
  <si>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</si>
  <si>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</si>
  <si>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</si>
  <si>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</si>
  <si>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</si>
  <si>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</si>
  <si>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</si>
  <si>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</si>
  <si>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</si>
  <si>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</si>
  <si>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</si>
  <si>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</si>
  <si>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</si>
  <si>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</si>
  <si>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</si>
  <si>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</si>
  <si>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</si>
  <si>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</si>
  <si>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</si>
  <si>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</si>
  <si>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</si>
  <si>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</si>
  <si>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</si>
  <si>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</si>
  <si>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</si>
  <si>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</si>
  <si>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</si>
  <si>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</si>
  <si>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</si>
  <si>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</si>
  <si>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</si>
  <si>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</si>
  <si>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</si>
  <si>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</si>
  <si>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</si>
  <si>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</si>
  <si>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</si>
  <si>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</si>
  <si>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</si>
  <si>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</si>
  <si>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</si>
  <si>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</si>
  <si>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</si>
  <si>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</si>
  <si>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</si>
  <si>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</si>
  <si>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</si>
  <si>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</si>
  <si>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</si>
  <si>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</si>
  <si>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</si>
  <si>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</si>
  <si>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</si>
  <si>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</si>
  <si>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</si>
  <si>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</si>
  <si>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</si>
  <si>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</si>
  <si>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</si>
  <si>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</si>
  <si>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</si>
  <si>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</si>
  <si>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</si>
  <si>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</si>
  <si>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</si>
  <si>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</si>
  <si>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</si>
  <si>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</si>
  <si>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</si>
  <si>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</si>
  <si>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</si>
  <si>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</si>
  <si>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</si>
  <si>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</si>
  <si>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</si>
  <si>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</si>
  <si>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</si>
  <si>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</si>
  <si>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</si>
  <si>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</si>
  <si>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</si>
  <si>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</si>
  <si>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</si>
  <si>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</si>
  <si>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</si>
  <si>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</si>
  <si>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</si>
  <si>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</si>
  <si>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</si>
  <si>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</si>
  <si>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</si>
  <si>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</si>
  <si>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</si>
  <si>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</si>
  <si>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</si>
  <si>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</si>
  <si>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</si>
  <si>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</si>
  <si>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</si>
  <si>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</si>
  <si>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</si>
  <si>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</si>
  <si>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</si>
  <si>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</si>
  <si>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</si>
  <si>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</si>
  <si>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</si>
  <si>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</si>
  <si>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</si>
  <si>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</si>
  <si>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</si>
  <si>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</si>
  <si>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</si>
  <si>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</si>
  <si>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</si>
  <si>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</si>
  <si>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</si>
  <si>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</si>
  <si>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</si>
  <si>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</si>
  <si>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</si>
  <si>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</si>
  <si>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</si>
  <si>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</si>
  <si>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</si>
  <si>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</si>
  <si>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</si>
  <si>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</si>
  <si>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</si>
  <si>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</si>
  <si>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</si>
  <si>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</si>
  <si>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</si>
  <si>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</si>
  <si>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</si>
  <si>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</si>
  <si>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</si>
  <si>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</si>
  <si>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</si>
  <si>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</si>
  <si>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</si>
  <si>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</si>
  <si>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</si>
  <si>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</si>
  <si>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</si>
  <si>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</si>
  <si>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</si>
  <si>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</si>
  <si>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</si>
  <si>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</si>
  <si>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</si>
  <si>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</si>
  <si>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</si>
  <si>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</si>
  <si>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</si>
  <si>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</si>
  <si>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</si>
  <si>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</si>
  <si>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</si>
  <si>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</si>
  <si>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</si>
  <si>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</si>
  <si>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</si>
  <si>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</si>
  <si>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</si>
  <si>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</si>
  <si>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</si>
  <si>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</si>
  <si>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</si>
  <si>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</si>
  <si>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</si>
  <si>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</si>
  <si>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</si>
  <si>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</si>
  <si>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</si>
  <si>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</si>
  <si>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</si>
  <si>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</si>
  <si>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</si>
  <si>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</si>
  <si>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</si>
  <si>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</si>
  <si>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</si>
  <si>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</si>
  <si>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</si>
  <si>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</si>
  <si>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</si>
  <si>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</si>
  <si>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</si>
  <si>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</si>
  <si>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</si>
  <si>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</si>
  <si>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</si>
  <si>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</si>
  <si>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</si>
  <si>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</si>
  <si>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</si>
  <si>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</si>
  <si>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</si>
  <si>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</si>
  <si>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</si>
  <si>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</si>
  <si>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</si>
  <si>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</si>
  <si>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</si>
  <si>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</si>
  <si>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</si>
  <si>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</si>
  <si>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</si>
  <si>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</si>
  <si>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</si>
  <si>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</si>
  <si>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</si>
  <si>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</si>
  <si>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</si>
  <si>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</si>
  <si>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</si>
  <si>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</si>
  <si>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</si>
  <si>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</si>
  <si>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</si>
  <si>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</si>
  <si>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</si>
  <si>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</si>
  <si>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</si>
  <si>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</si>
  <si>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</si>
  <si>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</si>
  <si>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</si>
  <si>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</si>
  <si>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</si>
  <si>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</si>
  <si>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</si>
  <si>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</si>
  <si>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</si>
  <si>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</si>
  <si>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</si>
  <si>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</si>
  <si>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</si>
  <si>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</si>
  <si>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</si>
  <si>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</si>
  <si>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</si>
  <si>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</si>
  <si>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</si>
  <si>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</si>
  <si>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</si>
  <si>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</si>
  <si>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</si>
  <si>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</si>
  <si>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</si>
  <si>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</si>
  <si>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</si>
  <si>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</si>
  <si>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</si>
  <si>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</si>
  <si>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</si>
  <si>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</si>
  <si>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</si>
  <si>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</si>
  <si>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</si>
  <si>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</si>
  <si>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</si>
  <si>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</si>
  <si>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</si>
  <si>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</si>
  <si>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</si>
  <si>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</si>
  <si>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</si>
  <si>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</si>
  <si>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</si>
  <si>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</si>
  <si>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</si>
  <si>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</si>
  <si>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</si>
  <si>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</si>
  <si>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</si>
  <si>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</si>
  <si>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</si>
  <si>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</si>
  <si>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</si>
  <si>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</si>
  <si>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</si>
  <si>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</si>
  <si>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</si>
  <si>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</si>
  <si>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</si>
  <si>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</si>
  <si>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</si>
  <si>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</si>
  <si>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</si>
  <si>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</si>
  <si>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</si>
  <si>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</si>
  <si>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</si>
  <si>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</si>
  <si>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</si>
  <si>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</si>
  <si>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</si>
  <si>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</si>
  <si>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</si>
  <si>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</si>
  <si>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</si>
  <si>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</si>
  <si>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</si>
  <si>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</si>
  <si>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</si>
  <si>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</si>
  <si>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</si>
  <si>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</si>
  <si>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</si>
  <si>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</si>
  <si>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</si>
  <si>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</si>
  <si>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</si>
  <si>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</si>
  <si>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</si>
  <si>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</si>
  <si>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</si>
  <si>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</si>
  <si>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</si>
  <si>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</si>
  <si>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</si>
  <si>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</si>
  <si>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</si>
  <si>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</si>
  <si>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</si>
  <si>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</si>
  <si>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</si>
  <si>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</si>
  <si>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</si>
  <si>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</si>
  <si>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</si>
  <si>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</si>
  <si>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</si>
  <si>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</si>
  <si>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</si>
  <si>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</si>
  <si>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</si>
  <si>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</si>
  <si>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</si>
  <si>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</si>
  <si>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</si>
  <si>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</si>
  <si>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</si>
  <si>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</si>
  <si>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</si>
  <si>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</si>
  <si>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</si>
  <si>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</si>
  <si>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</si>
  <si>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</si>
  <si>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</si>
  <si>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</si>
  <si>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</si>
  <si>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</si>
  <si>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</si>
  <si>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</si>
  <si>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</si>
  <si>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</si>
  <si>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</si>
  <si>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</si>
  <si>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</si>
  <si>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</si>
  <si>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</si>
  <si>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</si>
  <si>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</si>
  <si>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</si>
  <si>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</si>
  <si>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</si>
  <si>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</si>
  <si>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</si>
  <si>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</si>
  <si>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</si>
  <si>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</si>
  <si>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</si>
  <si>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</si>
  <si>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</si>
  <si>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</si>
  <si>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</si>
  <si>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</si>
  <si>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</si>
  <si>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</si>
  <si>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</si>
  <si>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</si>
  <si>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</si>
  <si>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</si>
  <si>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</si>
  <si>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</si>
  <si>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</si>
  <si>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</si>
  <si>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</si>
  <si>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</si>
  <si>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</si>
  <si>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</si>
  <si>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</si>
  <si>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</si>
  <si>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</si>
  <si>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</si>
  <si>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</si>
  <si>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</si>
  <si>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</si>
  <si>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</si>
  <si>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</si>
  <si>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</si>
  <si>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</si>
  <si>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</si>
  <si>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</si>
  <si>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</si>
  <si>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</si>
  <si>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</si>
  <si>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</si>
  <si>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</si>
  <si>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</si>
  <si>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</si>
  <si>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</si>
  <si>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</si>
  <si>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</si>
  <si>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</si>
  <si>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</si>
  <si>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</si>
  <si>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</si>
  <si>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</si>
  <si>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</si>
  <si>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</si>
  <si>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</si>
  <si>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</si>
  <si>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</si>
  <si>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</si>
  <si>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</si>
  <si>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</si>
  <si>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</si>
  <si>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</si>
  <si>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</si>
  <si>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</si>
  <si>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</si>
  <si>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</si>
  <si>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</si>
  <si>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</si>
  <si>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</si>
  <si>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</si>
  <si>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</si>
  <si>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</si>
  <si>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</si>
  <si>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</si>
  <si>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</si>
  <si>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</si>
  <si>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</si>
  <si>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</si>
  <si>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</si>
  <si>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</si>
  <si>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</si>
  <si>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</si>
  <si>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</si>
  <si>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</si>
  <si>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</si>
  <si>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</si>
  <si>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</si>
  <si>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</si>
  <si>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</si>
  <si>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</si>
  <si>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</si>
  <si>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</si>
  <si>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</si>
  <si>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</si>
  <si>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</si>
  <si>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</si>
  <si>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</si>
  <si>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</si>
  <si>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</si>
  <si>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</si>
  <si>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</si>
  <si>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</si>
  <si>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</si>
  <si>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</si>
  <si>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</si>
  <si>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</si>
  <si>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</si>
  <si>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</si>
  <si>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</si>
  <si>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</si>
  <si>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</si>
  <si>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</si>
  <si>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</si>
  <si>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</si>
  <si>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</si>
  <si>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</si>
  <si>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</si>
  <si>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</si>
  <si>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</si>
  <si>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</si>
  <si>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</si>
  <si>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</si>
  <si>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</si>
  <si>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</si>
  <si>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</si>
  <si>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</si>
  <si>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</si>
  <si>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</si>
  <si>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</si>
  <si>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</si>
  <si>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FIC</t>
  </si>
  <si>
    <t>SCG - SEG</t>
  </si>
  <si>
    <t>SEG - FZN</t>
  </si>
  <si>
    <t>SEG - FXT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</si>
  <si>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</si>
  <si>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</si>
  <si>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</si>
  <si>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</si>
  <si>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</si>
  <si>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</si>
  <si>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</si>
  <si>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</si>
  <si>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</si>
  <si>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</si>
  <si>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</si>
  <si>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</si>
  <si>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</si>
  <si>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</si>
  <si>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</si>
  <si>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</si>
  <si>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</si>
  <si>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</si>
  <si>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</si>
  <si>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</si>
  <si>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</si>
  <si>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</si>
  <si>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</si>
  <si>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</si>
  <si>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SXD - FSU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</si>
  <si>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</si>
  <si>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</si>
  <si>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</si>
  <si>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</si>
  <si>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</si>
  <si>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</si>
  <si>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</si>
  <si>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SXD - FWP</t>
  </si>
  <si>
    <t>SXW - FLF</t>
  </si>
  <si>
    <t>SXG - FRY</t>
  </si>
  <si>
    <t>SXR - FRW</t>
  </si>
  <si>
    <t>SXA - FFV</t>
  </si>
  <si>
    <t>SEG - FZB</t>
  </si>
  <si>
    <t>SXD - FVE</t>
  </si>
  <si>
    <t>SCG - SXK</t>
  </si>
  <si>
    <t>SCG - SXG</t>
  </si>
  <si>
    <t>FRJ - FWP</t>
  </si>
  <si>
    <t>FVE - FWP</t>
  </si>
  <si>
    <t>SXH - FSH</t>
  </si>
  <si>
    <t>SXB - FRY</t>
  </si>
  <si>
    <t>SXG - FMF</t>
  </si>
  <si>
    <t>SXM - FZB</t>
  </si>
  <si>
    <t>SXF - FZB</t>
  </si>
  <si>
    <t>SCF - SXK</t>
  </si>
  <si>
    <t>FVE - FSU</t>
  </si>
  <si>
    <t>FCQ - FSU</t>
  </si>
  <si>
    <t>SXU - FMA</t>
  </si>
  <si>
    <t>SXK - FCB</t>
  </si>
  <si>
    <t>SXY - FAX</t>
  </si>
  <si>
    <t>SEG - SXK</t>
  </si>
  <si>
    <t>SCF - FZB</t>
  </si>
  <si>
    <t>FVE - FRJ</t>
  </si>
  <si>
    <t>SCG - FZB</t>
  </si>
  <si>
    <t>FCQ - FMO</t>
  </si>
  <si>
    <t>FAX - FWP</t>
  </si>
  <si>
    <t>SXD - FRJ</t>
  </si>
  <si>
    <t>SXB - FMF</t>
  </si>
  <si>
    <t>SXY - FMO</t>
  </si>
  <si>
    <t>SXD - FAX</t>
  </si>
  <si>
    <t>FSU - FWP</t>
  </si>
  <si>
    <t>FCQ - FVE</t>
  </si>
  <si>
    <t>SXB - FLF</t>
  </si>
  <si>
    <t>SXU - FUE</t>
  </si>
  <si>
    <t>SXM - SXK</t>
  </si>
  <si>
    <t>SXF - SXK</t>
  </si>
  <si>
    <t>FVM - FWP</t>
  </si>
  <si>
    <t>SXF - FRY</t>
  </si>
  <si>
    <t>SXG - FCB</t>
  </si>
  <si>
    <t>SXB - FCB</t>
  </si>
  <si>
    <t>SXG - FLF</t>
  </si>
  <si>
    <t>SCF - FRY</t>
  </si>
  <si>
    <t>SEG - FRY</t>
  </si>
  <si>
    <t>SXK - FNS</t>
  </si>
  <si>
    <t>SXU - FTL</t>
  </si>
  <si>
    <t>FSU - FRJ</t>
  </si>
  <si>
    <t>FMO - FSU</t>
  </si>
  <si>
    <t>FVE - FVM</t>
  </si>
  <si>
    <t>FCQ - FWP</t>
  </si>
  <si>
    <t>FAX - FOU</t>
  </si>
  <si>
    <t>SXY - FVM</t>
  </si>
  <si>
    <t>SXD - FMO</t>
  </si>
  <si>
    <t>SXG - FBN</t>
  </si>
  <si>
    <t>SXM - SXW</t>
  </si>
  <si>
    <t>SCF - SXD</t>
  </si>
  <si>
    <t>SXD - FVM</t>
  </si>
  <si>
    <t>SXM - FLF</t>
  </si>
  <si>
    <t>SXM - FRY</t>
  </si>
  <si>
    <t>SXB - FGN</t>
  </si>
  <si>
    <t>SXM - SXD</t>
  </si>
  <si>
    <t>FCQ - FRJ</t>
  </si>
  <si>
    <t>SXY - FOU</t>
  </si>
  <si>
    <t>SXU - FHO</t>
  </si>
  <si>
    <t>SXB - FNS</t>
  </si>
  <si>
    <t>SEG - SXW</t>
  </si>
  <si>
    <t>FOU - FWP</t>
  </si>
  <si>
    <t>FCB - FRY</t>
  </si>
  <si>
    <t>SXF - FMF</t>
  </si>
  <si>
    <t>SXG - FGN</t>
  </si>
  <si>
    <t>SXM - FBN</t>
  </si>
  <si>
    <t>SXF - SXD</t>
  </si>
  <si>
    <t>FCQ - FOU</t>
  </si>
  <si>
    <t>SCF - FLF</t>
  </si>
  <si>
    <t>SXF - FLF</t>
  </si>
  <si>
    <t>SXW - FPW</t>
  </si>
  <si>
    <t>SXG - FNS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</si>
  <si>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</si>
  <si>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</si>
  <si>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</si>
  <si>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</si>
  <si>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</si>
  <si>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</si>
  <si>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</si>
  <si>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</si>
  <si>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</si>
  <si>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</si>
  <si>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SXT - FIR</t>
  </si>
  <si>
    <t>SXM - FMF</t>
  </si>
  <si>
    <t>SEG - FCB</t>
  </si>
  <si>
    <t>SXB - FBN</t>
  </si>
  <si>
    <t>SXK - FBO</t>
  </si>
  <si>
    <t>SXU - FQN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</si>
  <si>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</si>
  <si>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</si>
  <si>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</si>
  <si>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</si>
  <si>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</si>
  <si>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</si>
  <si>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</si>
  <si>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</si>
  <si>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</si>
  <si>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</si>
  <si>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</si>
  <si>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SCG - SXU</t>
  </si>
  <si>
    <t>SCF - SXU</t>
  </si>
  <si>
    <t>SCG - SXD</t>
  </si>
  <si>
    <t>SCG - FLF</t>
  </si>
  <si>
    <t>SCG - FCB</t>
  </si>
  <si>
    <t>SXF - FCB</t>
  </si>
  <si>
    <t>SCF - FBN</t>
  </si>
  <si>
    <t>SXB - FBO</t>
  </si>
  <si>
    <t>SXF - SXW</t>
  </si>
  <si>
    <t>SXM - SXR</t>
  </si>
  <si>
    <t>SXK - FTD</t>
  </si>
  <si>
    <t>SEG - FMF</t>
  </si>
  <si>
    <t>SCG - FGN</t>
  </si>
  <si>
    <t>SCF - FBO</t>
  </si>
  <si>
    <t>SXF - FBO</t>
  </si>
  <si>
    <t>SEG - SXU</t>
  </si>
  <si>
    <t>SEG - SXR</t>
  </si>
  <si>
    <t>SCG - SXR</t>
  </si>
  <si>
    <t>FAX - FVE</t>
  </si>
  <si>
    <t>FAX - FCQ</t>
  </si>
  <si>
    <t>SXK - FQB</t>
  </si>
  <si>
    <t>SCF - FCB</t>
  </si>
  <si>
    <t>SXM - FCB</t>
  </si>
  <si>
    <t>SCG - SXW</t>
  </si>
  <si>
    <t>SXM - SXU</t>
  </si>
  <si>
    <t>SXF - SXU</t>
  </si>
  <si>
    <t>SCF - SXR</t>
  </si>
  <si>
    <t>SCG - FMF</t>
  </si>
  <si>
    <t>SCG - FCN</t>
  </si>
  <si>
    <t>FMO - FRJ</t>
  </si>
  <si>
    <t>FAX - FRJ</t>
  </si>
  <si>
    <t>SCF - SXY</t>
  </si>
  <si>
    <t>FMO - FOU</t>
  </si>
  <si>
    <t>SXH - FOP</t>
  </si>
  <si>
    <t>SCF - FCN</t>
  </si>
  <si>
    <t>SCF - FNS</t>
  </si>
  <si>
    <t>SEG - FNS</t>
  </si>
  <si>
    <t>FOU - FVM</t>
  </si>
  <si>
    <t>FSU - FOU</t>
  </si>
  <si>
    <t>FCQ - FVM</t>
  </si>
  <si>
    <t>SXB - FQB</t>
  </si>
  <si>
    <t>SXF - FNS</t>
  </si>
  <si>
    <t>SEG - FRQ</t>
  </si>
  <si>
    <t>SXM - FEG</t>
  </si>
  <si>
    <t>SCF - FEG</t>
  </si>
  <si>
    <t>FMO - FVM</t>
  </si>
  <si>
    <t>SXG - FQB</t>
  </si>
  <si>
    <t>SEG - FCN</t>
  </si>
  <si>
    <t>SCG - FNS</t>
  </si>
  <si>
    <t>SCG - FBO</t>
  </si>
  <si>
    <t>SXM - FRQ</t>
  </si>
  <si>
    <t>SXF - FRQ</t>
  </si>
  <si>
    <t>SEG - FXE</t>
  </si>
  <si>
    <t>SCG - FXE</t>
  </si>
  <si>
    <t>SXF - FEG</t>
  </si>
  <si>
    <t>SXF - SXR</t>
  </si>
  <si>
    <t>FVE - FOU</t>
  </si>
  <si>
    <t>FAX - FMO</t>
  </si>
  <si>
    <t>SCF - FRJ</t>
  </si>
  <si>
    <t>SXM - FTK</t>
  </si>
  <si>
    <t>SEG - FMI</t>
  </si>
  <si>
    <t>SXH - FGI</t>
  </si>
  <si>
    <t>SXG - FTD</t>
  </si>
  <si>
    <t>SXM - FMI</t>
  </si>
  <si>
    <t>SXF - FMI</t>
  </si>
  <si>
    <t>SXW - FIF</t>
  </si>
  <si>
    <t>SXM - FCN</t>
  </si>
  <si>
    <t>SXM - FNS</t>
  </si>
  <si>
    <t>SCF - FRQ</t>
  </si>
  <si>
    <t>SXM - FXE</t>
  </si>
  <si>
    <t>SXF - FXE</t>
  </si>
  <si>
    <t>SCF - FXE</t>
  </si>
  <si>
    <t>SCF - FTK</t>
  </si>
  <si>
    <t>SXB - FTD</t>
  </si>
  <si>
    <t>SCG - FMI</t>
  </si>
  <si>
    <t>SXM - SXY</t>
  </si>
  <si>
    <t>SXF - SXY</t>
  </si>
  <si>
    <t>SXF - FTK</t>
  </si>
  <si>
    <t>SCF - FMI</t>
  </si>
  <si>
    <t>SCF - FNN</t>
  </si>
  <si>
    <t>SEG - SXH</t>
  </si>
  <si>
    <t>SCF - FBA</t>
  </si>
  <si>
    <t>SXM - SXH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</si>
  <si>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</si>
  <si>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</si>
  <si>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</si>
  <si>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</si>
  <si>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</si>
  <si>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</si>
  <si>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</si>
  <si>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</si>
  <si>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</si>
  <si>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</si>
  <si>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</si>
  <si>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</si>
  <si>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24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</si>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</sst>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0.12109761815561736</v>
      </c>
      <c r="D5" s="40">
        <v>0.12088733522270406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0.15280335870882031</v>
      </c>
      <c r="D6" s="45">
        <v>0.15259485954208396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0.26535975501219772</v>
      </c>
      <c r="D7" s="50">
        <v>0.26532212564387109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5.5877183309540321E-2</v>
      </c>
      <c r="D8" s="50">
        <v>5.5930952100945404E-2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0.15675255063349583</v>
      </c>
      <c r="D9" s="50">
        <v>0.15753030356983844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9.6754726916130976E-2</v>
      </c>
      <c r="D10" s="50">
        <v>9.6563961351001468E-2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0.12433558640923281</v>
      </c>
      <c r="D11" s="50">
        <v>0.1241261498204171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0.11575073543641271</v>
      </c>
      <c r="D12" s="50">
        <v>0.11538269107770788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0.19594814098629329</v>
      </c>
      <c r="D13" s="50">
        <v>0.19596994874583398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0.13544552156803646</v>
      </c>
      <c r="D14" s="50">
        <v>0.13532127108518388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9.465520408181996E-2</v>
      </c>
      <c r="D15" s="50">
        <v>9.446448689508985E-2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0.11893018351198477</v>
      </c>
      <c r="D16" s="50">
        <v>0.11894417716265196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7.05159085654566E-2</v>
      </c>
      <c r="D17" s="50">
        <v>7.0518782289913651E-2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9.1746389156853E-2</v>
      </c>
      <c r="D18" s="50">
        <v>9.1529825318395014E-2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0.11144042587732556</v>
      </c>
      <c r="D19" s="50">
        <v>0.11133273406379141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0.12956235699210819</v>
      </c>
      <c r="D20" s="50">
        <v>0.13007177001457867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0.1055150217747671</v>
      </c>
      <c r="D21" s="50">
        <v>0.10552859435975583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0.15162318161801952</v>
      </c>
      <c r="D22" s="50">
        <v>0.15128938264691533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6.6693936463570427E-2</v>
      </c>
      <c r="D23" s="50">
        <v>6.6690114409272153E-2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0.1065555336930237</v>
      </c>
      <c r="D24" s="50">
        <v>0.11028512575708745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0.1398928100345192</v>
      </c>
      <c r="D25" s="50">
        <v>0.13967916352904752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0.13434547851196249</v>
      </c>
      <c r="D26" s="50">
        <v>0.1338622161535381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9.1706778750644452E-2</v>
      </c>
      <c r="D27" s="50">
        <v>9.1553531757064349E-2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0.10646261287126492</v>
      </c>
      <c r="D28" s="50">
        <v>0.10624041154217317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0.17430519051382073</v>
      </c>
      <c r="D29" s="50">
        <v>0.17361794496189548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0.16044157972872369</v>
      </c>
      <c r="D30" s="50">
        <v>0.16046298182377469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7.7544937991357768E-2</v>
      </c>
      <c r="D31" s="50">
        <v>7.7354219735652263E-2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0.12260931253460645</v>
      </c>
      <c r="D32" s="50">
        <v>0.12230776049490455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9.7695426866751561E-2</v>
      </c>
      <c r="D33" s="50">
        <v>9.7677455024371848E-2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7.034543618531694E-2</v>
      </c>
      <c r="D34" s="50">
        <v>7.0245123282309724E-2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8.5690230206902959E-2</v>
      </c>
      <c r="D35" s="50">
        <v>8.5997651373830308E-2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0.11094117228380887</v>
      </c>
      <c r="D36" s="50">
        <v>0.11110727409826578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0.1588951353009431</v>
      </c>
      <c r="D37" s="50">
        <v>0.15891136451778523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8.250903013873806E-2</v>
      </c>
      <c r="D38" s="50">
        <v>8.2249690355897076E-2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0.13862053874285804</v>
      </c>
      <c r="D39" s="50">
        <v>0.13862686144155265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0.29953158576751171</v>
      </c>
      <c r="D40" s="50">
        <v>0.29860070879292894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0.19402488900266301</v>
      </c>
      <c r="D41" s="50">
        <v>0.19582582168661966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0.10039274453249464</v>
      </c>
      <c r="D42" s="50">
        <v>0.1005403339977656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7.4215918582998058E-2</v>
      </c>
      <c r="D43" s="50">
        <v>7.4000793005213811E-2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0.11734567068194501</v>
      </c>
      <c r="D44" s="50">
        <v>0.11700552727756605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8.7877434568156526E-2</v>
      </c>
      <c r="D45" s="50">
        <v>8.7757474665051821E-2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6.2192847966884623E-2</v>
      </c>
      <c r="D46" s="50">
        <v>6.2071099487616084E-2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9.8335526873963824E-2</v>
      </c>
      <c r="D47" s="50">
        <v>9.8143025625888641E-2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0.22941228997646212</v>
      </c>
      <c r="D48" s="50">
        <v>0.22891591149235924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0.22942227135382581</v>
      </c>
      <c r="D49" s="50">
        <v>0.22895976209136953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0.23014204000470748</v>
      </c>
      <c r="D50" s="50">
        <v>0.22967202933885617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0.17309577732194845</v>
      </c>
      <c r="D51" s="50">
        <v>0.17311845120382208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0.16193196377993932</v>
      </c>
      <c r="D52" s="50">
        <v>0.16154866873020562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9.4224899225797992E-2</v>
      </c>
      <c r="D53" s="50">
        <v>9.4159102158193078E-2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6.392058329174885E-2</v>
      </c>
      <c r="D54" s="50">
        <v>6.3719946859537385E-2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0.10782682096860306</v>
      </c>
      <c r="D55" s="50">
        <v>0.10758506644537913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6.9969082814427694E-2</v>
      </c>
      <c r="D56" s="50">
        <v>6.9705376060608254E-2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7.049072210545515E-2</v>
      </c>
      <c r="D57" s="50">
        <v>7.048877222820539E-2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0.12501522650519786</v>
      </c>
      <c r="D58" s="50">
        <v>0.1266442876445914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0.11124969747508785</v>
      </c>
      <c r="D59" s="50">
        <v>0.11094248052917091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0.11544557792754288</v>
      </c>
      <c r="D60" s="50">
        <v>0.11545302650378303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0.19341526266030282</v>
      </c>
      <c r="D61" s="58">
        <v>0.193138511043427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0.1001167273394426</v>
      </c>
      <c r="D62" s="58">
        <v>0.10013228967860914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8.5723305121973653E-2</v>
      </c>
      <c r="D63" s="58">
        <v>8.5518282845377658E-2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5.8957176251829953E-2</v>
      </c>
      <c r="D64" s="58">
        <v>5.8863529410828619E-2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0.20277499900779045</v>
      </c>
      <c r="D65" s="58">
        <v>0.20331844979533401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0.12343637805278503</v>
      </c>
      <c r="D66" s="58">
        <v>0.12298384790855554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0.14206931871535439</v>
      </c>
      <c r="D67" s="50">
        <v>0.14203472104777842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0.25320969751478994</v>
      </c>
      <c r="D68" s="50">
        <v>0.25210063970334085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0.12926939109294314</v>
      </c>
      <c r="D69" s="50">
        <v>0.12913879918894072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0.16851691110049927</v>
      </c>
      <c r="D70" s="50">
        <v>0.16900177716098716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7.0655652227577415E-2</v>
      </c>
      <c r="D71" s="50">
        <v>7.0542368545234865E-2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0.11171639530194713</v>
      </c>
      <c r="D72" s="50">
        <v>0.1115372780729804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3.5289302784766517E-2</v>
      </c>
      <c r="D73" s="50">
        <v>3.518638042717627E-2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0.11271617194107286</v>
      </c>
      <c r="D74" s="50">
        <v>0.11247448308495035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5.3788238962863132E-2</v>
      </c>
      <c r="D75" s="50">
        <v>5.3796657304274229E-2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6.8079101177471874E-2</v>
      </c>
      <c r="D76" s="50">
        <v>6.8137755966693886E-2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0.10764251038893105</v>
      </c>
      <c r="D77" s="50">
        <v>0.10773525175374039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8.8687383786720891E-2</v>
      </c>
      <c r="D78" s="50">
        <v>8.8853879371069117E-2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0.17429665783575707</v>
      </c>
      <c r="D79" s="50">
        <v>0.17425818811726704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6.4601770623675336E-2</v>
      </c>
      <c r="D80" s="50">
        <v>6.4697023067693732E-2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0.19424075452796066</v>
      </c>
      <c r="D81" s="50">
        <v>0.19653336978503524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8.7434136297840387E-2</v>
      </c>
      <c r="D82" s="50">
        <v>8.7244610429754288E-2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6.3548312630740872E-2</v>
      </c>
      <c r="D83" s="50">
        <v>6.3794674048284872E-2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0.18298861125350224</v>
      </c>
      <c r="D84" s="50">
        <v>0.18323462233437279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5.6358692560280817E-2</v>
      </c>
      <c r="D85" s="50">
        <v>5.6530281126125029E-2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0.12612558922718753</v>
      </c>
      <c r="D86" s="50">
        <v>0.12585846932999573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0.18320224196436247</v>
      </c>
      <c r="D87" s="50">
        <v>0.18319644107075098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0.15259502220281954</v>
      </c>
      <c r="D88" s="50">
        <v>0.15211740588815037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0.1240285383492632</v>
      </c>
      <c r="D89" s="50">
        <v>0.1238052341156535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8.1562978329804664E-2</v>
      </c>
      <c r="D90" s="50">
        <v>8.1926092421652011E-2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0.14188970575425452</v>
      </c>
      <c r="D91" s="50">
        <v>0.14249041026680043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7.4873959699166215E-2</v>
      </c>
      <c r="D92" s="50">
        <v>7.4695297552208537E-2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0.18294030501110214</v>
      </c>
      <c r="D93" s="50">
        <v>0.18254641498219248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6.4449784089151779E-2</v>
      </c>
      <c r="D94" s="50">
        <v>6.4242866276184224E-2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0.10507697924289107</v>
      </c>
      <c r="D95" s="50">
        <v>0.10472023977781802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0.13789848534970781</v>
      </c>
      <c r="D96" s="50">
        <v>0.13786511898364925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7.5956614462872274E-2</v>
      </c>
      <c r="D97" s="50">
        <v>7.6114438979861088E-2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0.23035092516175554</v>
      </c>
      <c r="D98" s="50">
        <v>0.22989061226042792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0.18307175730214059</v>
      </c>
      <c r="D99" s="50">
        <v>0.18256379825162525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0.19932569943267842</v>
      </c>
      <c r="D100" s="50">
        <v>0.19865413229011708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0.12768193372958819</v>
      </c>
      <c r="D101" s="50">
        <v>0.12732995188505994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0.10184628426143358</v>
      </c>
      <c r="D102" s="50">
        <v>0.10172321133221303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0.23698611648952941</v>
      </c>
      <c r="D103" s="50">
        <v>0.23788956473823861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0.14636715242179188</v>
      </c>
      <c r="D104" s="50">
        <v>0.14636363904328145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5.663907553949362E-2</v>
      </c>
      <c r="D105" s="50">
        <v>5.6503179433568029E-2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6.6157388700943023E-2</v>
      </c>
      <c r="D106" s="50">
        <v>6.6159357942655331E-2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6.1029303825081725E-2</v>
      </c>
      <c r="D107" s="50">
        <v>6.1030687696581626E-2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9.649580205084228E-2</v>
      </c>
      <c r="D108" s="50">
        <v>9.6497990143806611E-2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0.20184159220196835</v>
      </c>
      <c r="D109" s="50">
        <v>0.20150011633970549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0.16826611357655283</v>
      </c>
      <c r="D110" s="50">
        <v>0.1682650100976083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0.17289423926099748</v>
      </c>
      <c r="D111" s="50">
        <v>0.1728024354409898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0.25734095273982821</v>
      </c>
      <c r="D112" s="50">
        <v>0.25639520697430013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0.2583621022875725</v>
      </c>
      <c r="D113" s="50">
        <v>0.25738804756390843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0.25726707317643621</v>
      </c>
      <c r="D114" s="50">
        <v>0.25633816968114909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0.25793238043713029</v>
      </c>
      <c r="D115" s="50">
        <v>0.25697631400869997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0.10404312116716942</v>
      </c>
      <c r="D116" s="50">
        <v>0.10380977786890271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5.5333366944666174E-2</v>
      </c>
      <c r="D117" s="50">
        <v>5.5542470859373472E-2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0.16174084293178603</v>
      </c>
      <c r="D118" s="50">
        <v>0.16167431863565734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0.152480623406266</v>
      </c>
      <c r="D119" s="50">
        <v>0.15235266457750443</v>
      </c>
      <c r="E119" s="55">
        <v>0</v>
      </c>
      <c r="F119" s="56">
        <v>1</v>
      </c>
    </row>
    <row r="120" spans="1:6" x14ac:dyDescent="0.25">
      <c r="A120" s="54" t="s">
        <v>266</v>
      </c>
      <c r="B120" s="49" t="s">
        <v>267</v>
      </c>
      <c r="C120" s="39">
        <v>0.17587369853939713</v>
      </c>
      <c r="D120" s="50">
        <v>0.1757078436408413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9.8857580170768178E-2</v>
      </c>
      <c r="D121" s="50">
        <v>9.8594543139409963E-2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0.30665762740252944</v>
      </c>
      <c r="D122" s="50">
        <v>0.30658740013470187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9.5700545066118831E-2</v>
      </c>
      <c r="D123" s="50">
        <v>9.5702871385635435E-2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0.10598605336011754</v>
      </c>
      <c r="D124" s="50">
        <v>0.10563452426585879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5.2786620658704805E-2</v>
      </c>
      <c r="D125" s="50">
        <v>5.2764115013354602E-2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8.4726107908619508E-2</v>
      </c>
      <c r="D126" s="50">
        <v>8.4455498324154873E-2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0.20681652033087958</v>
      </c>
      <c r="D127" s="50">
        <v>0.20631490169030578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0.22188258580150177</v>
      </c>
      <c r="D128" s="50">
        <v>0.22188829586493389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0.22185656852077021</v>
      </c>
      <c r="D129" s="50">
        <v>0.22186124191582546</v>
      </c>
      <c r="E129" s="55">
        <v>0</v>
      </c>
      <c r="F129" s="56">
        <v>1</v>
      </c>
    </row>
    <row r="130" spans="1:6" x14ac:dyDescent="0.25">
      <c r="A130" s="54" t="s">
        <v>286</v>
      </c>
      <c r="B130" s="49" t="s">
        <v>287</v>
      </c>
      <c r="C130" s="39">
        <v>0.2230070414853858</v>
      </c>
      <c r="D130" s="50">
        <v>0.22301358555799869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8.5321155950571728E-2</v>
      </c>
      <c r="D131" s="50">
        <v>8.5182215551183299E-2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9.4407975222107518E-2</v>
      </c>
      <c r="D132" s="50">
        <v>9.4253519145282572E-2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5.771336694578514E-2</v>
      </c>
      <c r="D133" s="50">
        <v>5.7693753791680069E-2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0.1120816082650777</v>
      </c>
      <c r="D134" s="50">
        <v>0.11189051232547288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0.29268190940133476</v>
      </c>
      <c r="D135" s="50">
        <v>0.2926421660338277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298</v>
      </c>
      <c r="C136" s="39">
        <v>0.46277073181763323</v>
      </c>
      <c r="D136" s="50">
        <v>0.46270789203602952</v>
      </c>
      <c r="E136" s="55">
        <v>1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0.28411580319244756</v>
      </c>
      <c r="D137" s="50">
        <v>0.28399219228448852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0.16561955393238501</v>
      </c>
      <c r="D138" s="50">
        <v>0.16532178106565526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0.14463392219335988</v>
      </c>
      <c r="D139" s="50">
        <v>0.14461013596471592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8.6679540323490456E-2</v>
      </c>
      <c r="D140" s="50">
        <v>8.6652244429024472E-2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6.9988471876743175E-2</v>
      </c>
      <c r="D141" s="50">
        <v>6.983465931487931E-2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4.9584065576451793E-2</v>
      </c>
      <c r="D142" s="50">
        <v>4.9566724309820759E-2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0.16438587442969721</v>
      </c>
      <c r="D143" s="50">
        <v>0.16469503209955988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3.1951749640681738E-2</v>
      </c>
      <c r="D144" s="50">
        <v>3.1886079334639897E-2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0.1238661812398065</v>
      </c>
      <c r="D145" s="50">
        <v>0.12383828107784971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0.33619700380555745</v>
      </c>
      <c r="D146" s="50">
        <v>0.33669444569587614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0.33167623120687428</v>
      </c>
      <c r="D147" s="50">
        <v>0.33219412855066055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0.32636508416495774</v>
      </c>
      <c r="D148" s="50">
        <v>0.32680937521009013</v>
      </c>
      <c r="E148" s="55">
        <v>0</v>
      </c>
      <c r="F148" s="56">
        <v>1</v>
      </c>
    </row>
    <row r="149" spans="1:6" x14ac:dyDescent="0.25">
      <c r="A149" s="54" t="s">
        <v>323</v>
      </c>
      <c r="B149" s="49" t="s">
        <v>324</v>
      </c>
      <c r="C149" s="39">
        <v>0.25431939397110181</v>
      </c>
      <c r="D149" s="50">
        <v>0.25435113607948634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3.490646416288104E-2</v>
      </c>
      <c r="D150" s="50">
        <v>3.4910357559723541E-2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0.35900114882378931</v>
      </c>
      <c r="D151" s="50">
        <v>0.35791171849890835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0.14897331074103176</v>
      </c>
      <c r="D152" s="50">
        <v>0.1489315055196129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7.5931988515297338E-2</v>
      </c>
      <c r="D153" s="50">
        <v>7.6160628793281587E-2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4.7588566815331745E-2</v>
      </c>
      <c r="D154" s="50">
        <v>4.7487049603858966E-2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8.4048720240750358E-2</v>
      </c>
      <c r="D155" s="50">
        <v>8.3822029701075204E-2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6.0117905679158173E-2</v>
      </c>
      <c r="D156" s="50">
        <v>6.0042615708014717E-2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0.12923724761185126</v>
      </c>
      <c r="D157" s="50">
        <v>0.12886592479824543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6.6646802571547661E-2</v>
      </c>
      <c r="D158" s="50">
        <v>6.6466318131420399E-2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0.18267774001385081</v>
      </c>
      <c r="D159" s="50">
        <v>0.18265495961372219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0.17045877337032225</v>
      </c>
      <c r="D160" s="50">
        <v>0.16994738057877662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9.1311312999381306E-2</v>
      </c>
      <c r="D161" s="50">
        <v>9.1163557594287348E-2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0.12267180941264272</v>
      </c>
      <c r="D162" s="50">
        <v>0.12407289522581637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0.18408942279145904</v>
      </c>
      <c r="D163" s="50">
        <v>0.18366976478437574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0.15227567822752117</v>
      </c>
      <c r="D164" s="50">
        <v>0.1518616463623049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7.4535992389553843E-2</v>
      </c>
      <c r="D165" s="50">
        <v>7.4533659347494979E-2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4.9093354155890251E-2</v>
      </c>
      <c r="D166" s="50">
        <v>4.9092427993323598E-2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0.18844215835226422</v>
      </c>
      <c r="D167" s="50">
        <v>0.18809576810309858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0.24522577974250262</v>
      </c>
      <c r="D168" s="50">
        <v>0.24480688013842586</v>
      </c>
      <c r="E168" s="55">
        <v>0</v>
      </c>
      <c r="F168" s="56">
        <v>1</v>
      </c>
    </row>
    <row r="169" spans="1:6" x14ac:dyDescent="0.25">
      <c r="A169" s="54" t="s">
        <v>363</v>
      </c>
      <c r="B169" s="49" t="s">
        <v>364</v>
      </c>
      <c r="C169" s="39">
        <v>0.11241379889771869</v>
      </c>
      <c r="D169" s="50">
        <v>0.11216902582961713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5.6867080405227789E-2</v>
      </c>
      <c r="D170" s="50">
        <v>5.7100914620281398E-2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0.27783646966560127</v>
      </c>
      <c r="D171" s="50">
        <v>0.27754919465100092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7.5445309607465899E-2</v>
      </c>
      <c r="D172" s="50">
        <v>7.5392496280021676E-2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0.35696257472029558</v>
      </c>
      <c r="D173" s="50">
        <v>0.35517189683949496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0.10221725648928978</v>
      </c>
      <c r="D174" s="50">
        <v>0.1022141283228314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9.6589742497791037E-2</v>
      </c>
      <c r="D175" s="50">
        <v>9.6355869677562433E-2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0.19154539316130764</v>
      </c>
      <c r="D176" s="50">
        <v>0.19147909849356681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0.14294044882691703</v>
      </c>
      <c r="D177" s="58">
        <v>0.14258531601605912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0.15598781075523693</v>
      </c>
      <c r="D178" s="50">
        <v>0.15678609399225241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0.13825217880421295</v>
      </c>
      <c r="D179" s="50">
        <v>0.13787659136301253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0.13582511271791262</v>
      </c>
      <c r="D180" s="50">
        <v>0.13584236794625812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0.14043083429683972</v>
      </c>
      <c r="D181" s="50">
        <v>0.14040882089334378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0.12673256299627572</v>
      </c>
      <c r="D182" s="50">
        <v>0.12639320102605095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0.17376100324881866</v>
      </c>
      <c r="D183" s="50">
        <v>0.1734141895905349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8.7764138563506511E-2</v>
      </c>
      <c r="D184" s="50">
        <v>8.7718404154472046E-2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9.0547998327406273E-2</v>
      </c>
      <c r="D185" s="50">
        <v>9.0229595682979336E-2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8.8236281388641757E-2</v>
      </c>
      <c r="D186" s="50">
        <v>8.8199954030416861E-2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0.11330127071550966</v>
      </c>
      <c r="D187" s="50">
        <v>0.11299244941131444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5.4171245004155488E-2</v>
      </c>
      <c r="D188" s="50">
        <v>5.4133425529742735E-2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8.3334079254825805E-2</v>
      </c>
      <c r="D189" s="50">
        <v>8.3337514380195571E-2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0.11143819194486725</v>
      </c>
      <c r="D190" s="50">
        <v>0.1114439275679691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7.1944461864231951E-2</v>
      </c>
      <c r="D191" s="50">
        <v>7.2165047392528076E-2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409</v>
      </c>
      <c r="C192" s="39">
        <v>0.1137541822630483</v>
      </c>
      <c r="D192" s="50">
        <v>0.11410295860719194</v>
      </c>
      <c r="E192" s="55">
        <v>1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0.11973744339872194</v>
      </c>
      <c r="D193" s="50">
        <v>0.11961444458303114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0.27739131780890658</v>
      </c>
      <c r="D194" s="50">
        <v>0.27733985451960352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0.126622143551301</v>
      </c>
      <c r="D195" s="50">
        <v>0.12640706555576531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7.9559084162355756E-2</v>
      </c>
      <c r="D196" s="50">
        <v>8.1014513503487429E-2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0.35584548131676585</v>
      </c>
      <c r="D197" s="50">
        <v>0.35885194377200097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0.10736335011369456</v>
      </c>
      <c r="D198" s="50">
        <v>0.10802255196386207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6.4849359095623685E-2</v>
      </c>
      <c r="D199" s="50">
        <v>6.4810432567696544E-2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9.0375636335494378E-2</v>
      </c>
      <c r="D200" s="50">
        <v>9.0205498516205337E-2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0.19184261815030246</v>
      </c>
      <c r="D201" s="50">
        <v>0.19233914103314467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0.19101152372073552</v>
      </c>
      <c r="D202" s="50">
        <v>0.1910157914264097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0.18202468936623784</v>
      </c>
      <c r="D203" s="50">
        <v>0.18237906817189448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0.19401390174109928</v>
      </c>
      <c r="D204" s="50">
        <v>0.19358067232686418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8.977678750835516E-2</v>
      </c>
      <c r="D205" s="50">
        <v>8.9431227312228967E-2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0.11904438700894068</v>
      </c>
      <c r="D206" s="50">
        <v>0.11879616838937172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8.5945881645156236E-2</v>
      </c>
      <c r="D207" s="50">
        <v>8.5671430668643814E-2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0.14490566814690381</v>
      </c>
      <c r="D208" s="50">
        <v>0.14491339484324983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0.1446573761368187</v>
      </c>
      <c r="D209" s="50">
        <v>0.14421083886423364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7.6869999702651709E-2</v>
      </c>
      <c r="D210" s="50">
        <v>7.666215965948181E-2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0.15388110807283234</v>
      </c>
      <c r="D211" s="50">
        <v>0.15388697174998225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7.2559318231784783E-2</v>
      </c>
      <c r="D212" s="58">
        <v>7.2340311117709097E-2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0.11145600686876796</v>
      </c>
      <c r="D213" s="58">
        <v>0.11145875075237395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8.7964784445801303E-2</v>
      </c>
      <c r="D214" s="50">
        <v>8.7753496537558512E-2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8.2902657242568872E-2</v>
      </c>
      <c r="D215" s="50">
        <v>8.309296512897546E-2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0.15754819930382455</v>
      </c>
      <c r="D216" s="50">
        <v>0.15755657530463515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7.1021517317954558E-2</v>
      </c>
      <c r="D217" s="50">
        <v>7.0918093183459666E-2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6.9188996410213782E-2</v>
      </c>
      <c r="D218" s="50">
        <v>6.918725360967759E-2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0.10301237444924782</v>
      </c>
      <c r="D219" s="50">
        <v>0.10302077205496529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9.6464094446846338E-2</v>
      </c>
      <c r="D220" s="50">
        <v>9.6183066380526927E-2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0.15018757873981425</v>
      </c>
      <c r="D221" s="50">
        <v>0.14974270308112908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6.8150271043715419E-2</v>
      </c>
      <c r="D222" s="50">
        <v>6.8014213467411974E-2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6.7433884607263267E-2</v>
      </c>
      <c r="D223" s="50">
        <v>6.7426708547472569E-2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8.9625368710199493E-2</v>
      </c>
      <c r="D224" s="50">
        <v>8.9450172897067526E-2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6.3961905495750537E-2</v>
      </c>
      <c r="D225" s="50">
        <v>6.3784832907003292E-2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0.13605977658569285</v>
      </c>
      <c r="D226" s="62">
        <v>0.13603579460040638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6.1180092271071226E-2</v>
      </c>
      <c r="D227" s="50">
        <v>6.1055918467433933E-2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8.833047579869735E-2</v>
      </c>
      <c r="D228" s="50">
        <v>8.8836274518798039E-2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6.309892088924754E-2</v>
      </c>
      <c r="D229" s="50">
        <v>6.3095774549832492E-2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9.9768153954399696E-2</v>
      </c>
      <c r="D230" s="50">
        <v>9.9763179154977941E-2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6.0435026570549985E-2</v>
      </c>
      <c r="D231" s="50">
        <v>6.0248165893875424E-2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0.1650801106744659</v>
      </c>
      <c r="D232" s="50">
        <v>0.16463696949192633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0.13247798396212918</v>
      </c>
      <c r="D233" s="50">
        <v>0.13246636994398592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0.17551467849826136</v>
      </c>
      <c r="D234" s="50">
        <v>0.17499620394701135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5.785097411421642E-2</v>
      </c>
      <c r="D235" s="50">
        <v>5.7652080433935042E-2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0.20864720089103686</v>
      </c>
      <c r="D236" s="50">
        <v>0.20811206272259938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9.2426459021197144E-2</v>
      </c>
      <c r="D237" s="50">
        <v>9.2190661646256042E-2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9.8326418849074282E-2</v>
      </c>
      <c r="D238" s="50">
        <v>9.8405646592749613E-2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7.2819740956030957E-2</v>
      </c>
      <c r="D239" s="50">
        <v>7.2726020271093664E-2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0.12263981404022503</v>
      </c>
      <c r="D240" s="50">
        <v>0.12187426609614839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0.16773689001348036</v>
      </c>
      <c r="D241" s="50">
        <v>0.16740904406695106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0.12300471376715728</v>
      </c>
      <c r="D242" s="50">
        <v>0.12274145209654351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6.5996069590078463E-2</v>
      </c>
      <c r="D243" s="50">
        <v>6.6009284309897873E-2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0.15106707283792448</v>
      </c>
      <c r="D244" s="50">
        <v>0.15076261625983062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0.18772361389243897</v>
      </c>
      <c r="D245" s="50">
        <v>0.18709923686762991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1.8797062470642174E-2</v>
      </c>
      <c r="D246" s="50">
        <v>1.8797831668162481E-2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8.6689030511696907E-2</v>
      </c>
      <c r="D247" s="50">
        <v>8.7459680398629808E-2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0.10046372285314628</v>
      </c>
      <c r="D248" s="50">
        <v>0.10036350541920649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0.13063690085998572</v>
      </c>
      <c r="D249" s="50">
        <v>0.13061028017914922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0.18521124894142135</v>
      </c>
      <c r="D250" s="50">
        <v>0.18484946518357059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5.1484511355433062E-2</v>
      </c>
      <c r="D251" s="50">
        <v>5.1419639061023432E-2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4.7528395774967841E-2</v>
      </c>
      <c r="D252" s="50">
        <v>4.7426141651513307E-2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4.5750210322398704E-2</v>
      </c>
      <c r="D253" s="50">
        <v>4.5905060858952317E-2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5.5556888865727086E-2</v>
      </c>
      <c r="D254" s="50">
        <v>5.5495142422205518E-2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0.10733602736985959</v>
      </c>
      <c r="D255" s="50">
        <v>0.10841006196419095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8.9483810234011349E-2</v>
      </c>
      <c r="D256" s="50">
        <v>8.9285553874385373E-2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7.5173098536424704E-2</v>
      </c>
      <c r="D257" s="50">
        <v>7.4964170795475404E-2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0.11885910507368606</v>
      </c>
      <c r="D258" s="50">
        <v>0.11852876130978936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9.3112529794000309E-2</v>
      </c>
      <c r="D259" s="50">
        <v>9.307311448808521E-2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0.15331142723150706</v>
      </c>
      <c r="D260" s="50">
        <v>0.15318978099709554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9.4033271782396802E-2</v>
      </c>
      <c r="D261" s="50">
        <v>9.3771334714660953E-2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5.9862466361290292E-2</v>
      </c>
      <c r="D262" s="50">
        <v>6.1830952068701442E-2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0.19376378623113658</v>
      </c>
      <c r="D263" s="50">
        <v>0.19365714100470682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0.22349739596173557</v>
      </c>
      <c r="D264" s="50">
        <v>0.22343358951388337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0.19900589577002639</v>
      </c>
      <c r="D265" s="58">
        <v>0.1990970924110117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0.10945709835726858</v>
      </c>
      <c r="D266" s="58">
        <v>0.10922006173244884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0.10167186119763331</v>
      </c>
      <c r="D267" s="50">
        <v>0.10165924395912565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7.9032337167795147E-2</v>
      </c>
      <c r="D268" s="50">
        <v>7.8840246106083645E-2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6.1151663601924131E-2</v>
      </c>
      <c r="D269" s="50">
        <v>6.1360585602986101E-2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5.8666608222879071E-2</v>
      </c>
      <c r="D270" s="50">
        <v>5.8671656225613905E-2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7.3331566619166871E-2</v>
      </c>
      <c r="D271" s="50">
        <v>7.3337833141197142E-2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0.11423789857465623</v>
      </c>
      <c r="D272" s="50">
        <v>0.11482182887960989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0.15706614108857467</v>
      </c>
      <c r="D273" s="50">
        <v>0.15673800415509087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0.19851617701356461</v>
      </c>
      <c r="D274" s="50">
        <v>0.1979128474499787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4.0910385150826428E-2</v>
      </c>
      <c r="D275" s="50">
        <v>4.0928402719523721E-2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2.3918986369980907E-2</v>
      </c>
      <c r="D276" s="50">
        <v>2.3945950272430704E-2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1.9588096576602529E-2</v>
      </c>
      <c r="D277" s="50">
        <v>1.9591024440613943E-2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0.12647235173385013</v>
      </c>
      <c r="D278" s="50">
        <v>0.12648823424927777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5.0235684499680106E-2</v>
      </c>
      <c r="D279" s="50">
        <v>5.0315264104335719E-2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0.25472504467221663</v>
      </c>
      <c r="D280" s="50">
        <v>0.25390740880961871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0.13835927604636841</v>
      </c>
      <c r="D281" s="50">
        <v>0.1383808773046081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9.2207559500778295E-3</v>
      </c>
      <c r="D282" s="50">
        <v>9.2214328610851597E-3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1.1952657217651732E-2</v>
      </c>
      <c r="D283" s="58">
        <v>1.1953524059797637E-2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7.06871240915736E-2</v>
      </c>
      <c r="D284" s="58">
        <v>7.0537619670266602E-2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0.1254413743794604</v>
      </c>
      <c r="D285" s="58">
        <v>0.12521136273045932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0.16117907252554164</v>
      </c>
      <c r="D286" s="58">
        <v>0.16101414735791167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0.25692588302512165</v>
      </c>
      <c r="D287" s="50">
        <v>0.25694079727590557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0.12810356425747435</v>
      </c>
      <c r="D288" s="58">
        <v>0.12808672073870764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0.100276965322002</v>
      </c>
      <c r="D289" s="50">
        <v>0.10027473348798502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5.5480426456639198E-2</v>
      </c>
      <c r="D290" s="50">
        <v>5.5463361839686191E-2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0.12166868516412263</v>
      </c>
      <c r="D291" s="50">
        <v>0.12139428453182048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6.8206938308119788E-2</v>
      </c>
      <c r="D292" s="50">
        <v>6.9353459383747096E-2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8.6829618713929371E-2</v>
      </c>
      <c r="D293" s="50">
        <v>8.683128274707326E-2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6.5960234745153029E-2</v>
      </c>
      <c r="D294" s="50">
        <v>6.6051769367733104E-2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1.5716957643308344E-2</v>
      </c>
      <c r="D295" s="50">
        <v>1.5719837084887001E-2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1.992517302936455E-2</v>
      </c>
      <c r="D296" s="50">
        <v>1.9927422321341128E-2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3.5309068054085083E-2</v>
      </c>
      <c r="D297" s="50">
        <v>3.5317918442732577E-2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8.5627259437356884E-2</v>
      </c>
      <c r="D298" s="50">
        <v>8.5407282177200339E-2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4.8076224434689493E-2</v>
      </c>
      <c r="D299" s="50">
        <v>4.7995749420198519E-2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0.10665612346742442</v>
      </c>
      <c r="D300" s="50">
        <v>0.10637259384197276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4.5305019135789285E-2</v>
      </c>
      <c r="D301" s="50">
        <v>4.5205165925764117E-2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4.9985904679045914E-2</v>
      </c>
      <c r="D302" s="50">
        <v>4.9867937647692789E-2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4.4065308370227166E-2</v>
      </c>
      <c r="D303" s="50">
        <v>4.3963969650697737E-2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5.7566067265830537E-2</v>
      </c>
      <c r="D304" s="50">
        <v>5.7455561914908658E-2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9.0366788827945105E-3</v>
      </c>
      <c r="D305" s="50">
        <v>9.0380118826128928E-3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5.1429351457091758E-2</v>
      </c>
      <c r="D306" s="50">
        <v>5.1375290476456927E-2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7.2760093690531005E-2</v>
      </c>
      <c r="D307" s="50">
        <v>7.2611301131154132E-2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2.004422180028597E-2</v>
      </c>
      <c r="D308" s="50">
        <v>2.0047413459859144E-2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9.0291366600368739E-2</v>
      </c>
      <c r="D309" s="50">
        <v>9.0106059057853016E-2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4.7611889148809386E-2</v>
      </c>
      <c r="D310" s="50">
        <v>4.7512595593446068E-2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4.6659811449936833E-2</v>
      </c>
      <c r="D311" s="50">
        <v>4.6545327323586322E-2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4.7140454449663131E-2</v>
      </c>
      <c r="D312" s="50">
        <v>4.706464434828396E-2</v>
      </c>
      <c r="E312" s="55">
        <v>0</v>
      </c>
      <c r="F312" s="56">
        <v>0</v>
      </c>
    </row>
    <row r="313" spans="1:6" x14ac:dyDescent="0.25">
      <c r="A313" s="54" t="s">
        <v>646</v>
      </c>
      <c r="B313" s="49" t="s">
        <v>648</v>
      </c>
      <c r="C313" s="39">
        <v>7.4535602998177394E-2</v>
      </c>
      <c r="D313" s="50">
        <v>7.4415736703174168E-2</v>
      </c>
      <c r="E313" s="55">
        <v>1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4.8169235073836296E-2</v>
      </c>
      <c r="D314" s="50">
        <v>4.8136197614897659E-2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3.3279501173491807E-2</v>
      </c>
      <c r="D315" s="50">
        <v>3.328038212241452E-2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3.5546503654642889E-2</v>
      </c>
      <c r="D316" s="50">
        <v>3.5543852597952674E-2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4.2484346241317E-2</v>
      </c>
      <c r="D317" s="50">
        <v>4.2442008657325357E-2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3.5944797455431055E-2</v>
      </c>
      <c r="D318" s="50">
        <v>3.5949332381952886E-2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6.8309973183760864E-2</v>
      </c>
      <c r="D319" s="50">
        <v>6.8362254889427293E-2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5.0597183349874376E-2</v>
      </c>
      <c r="D320" s="50">
        <v>5.0672105735302959E-2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0.10344424681990436</v>
      </c>
      <c r="D321" s="50">
        <v>0.10333299183667363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5.1923284715158079E-2</v>
      </c>
      <c r="D322" s="50">
        <v>5.186247904171519E-2</v>
      </c>
      <c r="E322" s="55">
        <v>0</v>
      </c>
      <c r="F322" s="56">
        <v>0</v>
      </c>
    </row>
    <row r="323" spans="1:6" x14ac:dyDescent="0.25">
      <c r="A323" s="54" t="s">
        <v>665</v>
      </c>
      <c r="B323" s="49" t="s">
        <v>667</v>
      </c>
      <c r="C323" s="39">
        <v>8.209792164865333E-2</v>
      </c>
      <c r="D323" s="50">
        <v>8.2001779437283359E-2</v>
      </c>
      <c r="E323" s="55">
        <v>1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5.0559827873979939E-2</v>
      </c>
      <c r="D324" s="50">
        <v>5.0949034685127334E-2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4.9580130917656846E-2</v>
      </c>
      <c r="D325" s="50">
        <v>5.0164397563186906E-2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672</v>
      </c>
      <c r="B5" s="49" t="s">
        <v>673</v>
      </c>
      <c r="C5" s="39">
        <v>1.9522001888120744E-2</v>
      </c>
      <c r="D5" s="50">
        <v>1.9510366177243249E-2</v>
      </c>
    </row>
    <row r="6" spans="1:4" x14ac:dyDescent="0.25">
      <c r="A6" s="48" t="s">
        <v>674</v>
      </c>
      <c r="B6" s="49" t="s">
        <v>675</v>
      </c>
      <c r="C6" s="39">
        <v>1.2015826556682971E-2</v>
      </c>
      <c r="D6" s="50">
        <v>1.2013609920569091E-2</v>
      </c>
    </row>
    <row r="7" spans="1:4" x14ac:dyDescent="0.25">
      <c r="A7" s="48" t="s">
        <v>676</v>
      </c>
      <c r="B7" s="49" t="s">
        <v>677</v>
      </c>
      <c r="C7" s="39">
        <v>5.8914679529951776E-3</v>
      </c>
      <c r="D7" s="50">
        <v>5.8832069485409751E-3</v>
      </c>
    </row>
    <row r="8" spans="1:4" x14ac:dyDescent="0.25">
      <c r="A8" s="48" t="s">
        <v>678</v>
      </c>
      <c r="B8" s="49" t="s">
        <v>679</v>
      </c>
      <c r="C8" s="39">
        <v>2.0448912382179441E-3</v>
      </c>
      <c r="D8" s="50">
        <v>2.0453302887971573E-3</v>
      </c>
    </row>
    <row r="9" spans="1:4" x14ac:dyDescent="0.25">
      <c r="A9" s="48" t="s">
        <v>680</v>
      </c>
      <c r="B9" s="49" t="s">
        <v>681</v>
      </c>
      <c r="C9" s="39">
        <v>1.5027662704490323E-3</v>
      </c>
      <c r="D9" s="50">
        <v>1.4952130554772879E-3</v>
      </c>
    </row>
    <row r="10" spans="1:4" x14ac:dyDescent="0.25">
      <c r="A10" s="48" t="s">
        <v>682</v>
      </c>
      <c r="B10" s="49" t="s">
        <v>681</v>
      </c>
      <c r="C10" s="39">
        <v>2.9310453045380842E-3</v>
      </c>
      <c r="D10" s="50">
        <v>2.9194123798403039E-3</v>
      </c>
    </row>
    <row r="11" spans="1:4" x14ac:dyDescent="0.25">
      <c r="A11" s="48" t="s">
        <v>683</v>
      </c>
      <c r="B11" s="49" t="s">
        <v>681</v>
      </c>
      <c r="C11" s="39">
        <v>3.4078092550072748E-3</v>
      </c>
      <c r="D11" s="50">
        <v>3.3944153204783513E-3</v>
      </c>
    </row>
    <row r="12" spans="1:4" x14ac:dyDescent="0.25">
      <c r="A12" s="48" t="s">
        <v>684</v>
      </c>
      <c r="B12" s="49" t="s">
        <v>681</v>
      </c>
      <c r="C12" s="39">
        <v>3.3534659388690788E-3</v>
      </c>
      <c r="D12" s="50">
        <v>3.34025570673802E-3</v>
      </c>
    </row>
    <row r="13" spans="1:4" x14ac:dyDescent="0.25">
      <c r="A13" s="48" t="s">
        <v>685</v>
      </c>
      <c r="B13" s="49" t="s">
        <v>686</v>
      </c>
      <c r="C13" s="39">
        <v>4.3482313243184051E-2</v>
      </c>
      <c r="D13" s="50">
        <v>4.3535541278395914E-2</v>
      </c>
    </row>
    <row r="14" spans="1:4" x14ac:dyDescent="0.25">
      <c r="A14" s="63" t="s">
        <v>687</v>
      </c>
      <c r="B14" s="49" t="s">
        <v>688</v>
      </c>
      <c r="C14" s="39">
        <v>4.7401513251444996E-2</v>
      </c>
      <c r="D14" s="50">
        <v>4.7302150154228839E-2</v>
      </c>
    </row>
    <row r="15" spans="1:4" x14ac:dyDescent="0.25">
      <c r="A15" s="48" t="s">
        <v>689</v>
      </c>
      <c r="B15" s="49" t="s">
        <v>690</v>
      </c>
      <c r="C15" s="39">
        <v>4.6993261702496666E-2</v>
      </c>
      <c r="D15" s="50">
        <v>4.6905988621146921E-2</v>
      </c>
    </row>
    <row r="16" spans="1:4" x14ac:dyDescent="0.25">
      <c r="A16" s="48" t="s">
        <v>691</v>
      </c>
      <c r="B16" s="49" t="s">
        <v>692</v>
      </c>
      <c r="C16" s="39">
        <v>2.7968909421449507E-2</v>
      </c>
      <c r="D16" s="50">
        <v>2.7678524873801603E-2</v>
      </c>
    </row>
    <row r="17" spans="1:4" x14ac:dyDescent="0.25">
      <c r="A17" s="63" t="s">
        <v>693</v>
      </c>
      <c r="B17" s="49" t="s">
        <v>692</v>
      </c>
      <c r="C17" s="39">
        <v>3.4284356296684741E-2</v>
      </c>
      <c r="D17" s="50">
        <v>3.428961097397467E-2</v>
      </c>
    </row>
    <row r="18" spans="1:4" x14ac:dyDescent="0.25">
      <c r="A18" s="63" t="s">
        <v>694</v>
      </c>
      <c r="B18" s="49" t="s">
        <v>692</v>
      </c>
      <c r="C18" s="39">
        <v>3.9325750762700132E-2</v>
      </c>
      <c r="D18" s="50">
        <v>3.9322430395690132E-2</v>
      </c>
    </row>
    <row r="19" spans="1:4" x14ac:dyDescent="0.25">
      <c r="A19" s="63" t="s">
        <v>695</v>
      </c>
      <c r="B19" s="49" t="s">
        <v>696</v>
      </c>
      <c r="C19" s="39">
        <v>4.6707677715298615E-2</v>
      </c>
      <c r="D19" s="50">
        <v>4.6617532462028863E-2</v>
      </c>
    </row>
    <row r="20" spans="1:4" x14ac:dyDescent="0.25">
      <c r="A20" s="63" t="s">
        <v>697</v>
      </c>
      <c r="B20" s="49" t="s">
        <v>698</v>
      </c>
      <c r="C20" s="39">
        <v>0.11510743260265001</v>
      </c>
      <c r="D20" s="50">
        <v>0.11482526665527028</v>
      </c>
    </row>
    <row r="21" spans="1:4" x14ac:dyDescent="0.25">
      <c r="A21" s="63" t="s">
        <v>699</v>
      </c>
      <c r="B21" s="53" t="s">
        <v>700</v>
      </c>
      <c r="C21" s="39">
        <v>5.0351870003180824E-2</v>
      </c>
      <c r="D21" s="50">
        <v>5.0279442225295942E-2</v>
      </c>
    </row>
    <row r="22" spans="1:4" x14ac:dyDescent="0.25">
      <c r="A22" s="63" t="s">
        <v>701</v>
      </c>
      <c r="B22" s="53" t="s">
        <v>702</v>
      </c>
      <c r="C22" s="39">
        <v>6.9158364653936266E-2</v>
      </c>
      <c r="D22" s="50">
        <v>6.9004673713950304E-2</v>
      </c>
    </row>
    <row r="23" spans="1:4" x14ac:dyDescent="0.25">
      <c r="A23" s="63" t="s">
        <v>703</v>
      </c>
      <c r="B23" s="53" t="s">
        <v>704</v>
      </c>
      <c r="C23" s="39">
        <v>4.8739592986388525E-2</v>
      </c>
      <c r="D23" s="50">
        <v>4.8635064064624561E-2</v>
      </c>
    </row>
    <row r="24" spans="1:4" x14ac:dyDescent="0.25">
      <c r="A24" s="63" t="s">
        <v>705</v>
      </c>
      <c r="B24" s="53" t="s">
        <v>706</v>
      </c>
      <c r="C24" s="39">
        <v>5.018077649704776E-2</v>
      </c>
      <c r="D24" s="50">
        <v>5.0108338617276871E-2</v>
      </c>
    </row>
    <row r="25" spans="1:4" x14ac:dyDescent="0.25">
      <c r="A25" s="63" t="s">
        <v>707</v>
      </c>
      <c r="B25" s="53" t="s">
        <v>708</v>
      </c>
      <c r="C25" s="39">
        <v>6.6322028804874936E-2</v>
      </c>
      <c r="D25" s="50">
        <v>6.6278231971087828E-2</v>
      </c>
    </row>
    <row r="26" spans="1:4" x14ac:dyDescent="0.25">
      <c r="A26" s="63" t="s">
        <v>709</v>
      </c>
      <c r="B26" s="53" t="s">
        <v>710</v>
      </c>
      <c r="C26" s="39">
        <v>4.9000375399902027E-2</v>
      </c>
      <c r="D26" s="50">
        <v>4.8939799358798768E-2</v>
      </c>
    </row>
    <row r="27" spans="1:4" x14ac:dyDescent="0.25">
      <c r="A27" s="63" t="s">
        <v>711</v>
      </c>
      <c r="B27" s="53" t="s">
        <v>712</v>
      </c>
      <c r="C27" s="39">
        <v>4.8739592986388525E-2</v>
      </c>
      <c r="D27" s="50">
        <v>4.8635064064624561E-2</v>
      </c>
    </row>
    <row r="28" spans="1:4" x14ac:dyDescent="0.25">
      <c r="A28" s="63" t="s">
        <v>713</v>
      </c>
      <c r="B28" s="53" t="s">
        <v>714</v>
      </c>
      <c r="C28" s="39">
        <v>5.6621952701232624E-2</v>
      </c>
      <c r="D28" s="50">
        <v>5.6484734293232995E-2</v>
      </c>
    </row>
    <row r="29" spans="1:4" x14ac:dyDescent="0.25">
      <c r="A29" s="63" t="s">
        <v>715</v>
      </c>
      <c r="B29" s="53" t="s">
        <v>716</v>
      </c>
      <c r="C29" s="39">
        <v>4.6669281493063999E-2</v>
      </c>
      <c r="D29" s="50">
        <v>4.6526161786012293E-2</v>
      </c>
    </row>
    <row r="30" spans="1:4" x14ac:dyDescent="0.25">
      <c r="A30" s="63" t="s">
        <v>717</v>
      </c>
      <c r="B30" s="53" t="s">
        <v>718</v>
      </c>
      <c r="C30" s="39">
        <v>4.7002588528354539E-2</v>
      </c>
      <c r="D30" s="50">
        <v>4.7175098773416232E-2</v>
      </c>
    </row>
    <row r="31" spans="1:4" x14ac:dyDescent="0.25">
      <c r="A31" s="63" t="s">
        <v>719</v>
      </c>
      <c r="B31" s="53" t="s">
        <v>720</v>
      </c>
      <c r="C31" s="39">
        <v>6.1155488493658192E-2</v>
      </c>
      <c r="D31" s="50">
        <v>6.1037756661846715E-2</v>
      </c>
    </row>
    <row r="32" spans="1:4" x14ac:dyDescent="0.25">
      <c r="A32" s="63" t="s">
        <v>721</v>
      </c>
      <c r="B32" s="53" t="s">
        <v>722</v>
      </c>
      <c r="C32" s="39">
        <v>8.7787832052188638E-2</v>
      </c>
      <c r="D32" s="50">
        <v>8.7796755064780213E-2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73</v>
      </c>
      <c r="C5" s="64">
        <v>0.12956235699210819</v>
      </c>
      <c r="D5" s="40">
        <v>0.13007177001457867</v>
      </c>
    </row>
    <row r="6" spans="1:4" x14ac:dyDescent="0.25">
      <c r="A6" s="48" t="s">
        <v>724</v>
      </c>
      <c r="B6" s="49" t="s">
        <v>55</v>
      </c>
      <c r="C6" s="39">
        <v>0.12433558640923281</v>
      </c>
      <c r="D6" s="45">
        <v>0.1241261498204171</v>
      </c>
    </row>
    <row r="7" spans="1:4" x14ac:dyDescent="0.25">
      <c r="A7" s="48" t="s">
        <v>725</v>
      </c>
      <c r="B7" s="49" t="s">
        <v>67</v>
      </c>
      <c r="C7" s="39">
        <v>7.05159085654566E-2</v>
      </c>
      <c r="D7" s="50">
        <v>7.0518782289913651E-2</v>
      </c>
    </row>
    <row r="8" spans="1:4" x14ac:dyDescent="0.25">
      <c r="A8" s="48" t="s">
        <v>726</v>
      </c>
      <c r="B8" s="49" t="s">
        <v>75</v>
      </c>
      <c r="C8" s="39">
        <v>0.1055150217747671</v>
      </c>
      <c r="D8" s="50">
        <v>0.10552859435975583</v>
      </c>
    </row>
    <row r="9" spans="1:4" x14ac:dyDescent="0.25">
      <c r="A9" s="48" t="s">
        <v>727</v>
      </c>
      <c r="B9" s="49" t="s">
        <v>43</v>
      </c>
      <c r="C9" s="39">
        <v>0.12109761815561736</v>
      </c>
      <c r="D9" s="45">
        <v>0.12088733522270406</v>
      </c>
    </row>
    <row r="10" spans="1:4" x14ac:dyDescent="0.25">
      <c r="A10" s="48" t="s">
        <v>728</v>
      </c>
      <c r="B10" s="49" t="s">
        <v>95</v>
      </c>
      <c r="C10" s="39">
        <v>7.7544937991357768E-2</v>
      </c>
      <c r="D10" s="50">
        <v>7.7354219735652263E-2</v>
      </c>
    </row>
    <row r="11" spans="1:4" x14ac:dyDescent="0.25">
      <c r="A11" s="48" t="s">
        <v>729</v>
      </c>
      <c r="B11" s="49" t="s">
        <v>121</v>
      </c>
      <c r="C11" s="39">
        <v>8.7877434568156526E-2</v>
      </c>
      <c r="D11" s="45">
        <v>8.7757474665051821E-2</v>
      </c>
    </row>
    <row r="12" spans="1:4" x14ac:dyDescent="0.25">
      <c r="A12" s="48" t="s">
        <v>730</v>
      </c>
      <c r="B12" s="49" t="s">
        <v>118</v>
      </c>
      <c r="C12" s="39">
        <v>7.4215918582998058E-2</v>
      </c>
      <c r="D12" s="50">
        <v>7.4000793005213811E-2</v>
      </c>
    </row>
    <row r="13" spans="1:4" x14ac:dyDescent="0.25">
      <c r="A13" s="48" t="s">
        <v>731</v>
      </c>
      <c r="B13" s="49" t="s">
        <v>172</v>
      </c>
      <c r="C13" s="39">
        <v>7.0655652227577415E-2</v>
      </c>
      <c r="D13" s="45">
        <v>7.0542368545234865E-2</v>
      </c>
    </row>
    <row r="14" spans="1:4" x14ac:dyDescent="0.25">
      <c r="A14" s="48" t="s">
        <v>732</v>
      </c>
      <c r="B14" s="49" t="s">
        <v>81</v>
      </c>
      <c r="C14" s="39">
        <v>0.1065555336930237</v>
      </c>
      <c r="D14" s="50">
        <v>0.11028512575708745</v>
      </c>
    </row>
    <row r="15" spans="1:4" x14ac:dyDescent="0.25">
      <c r="A15" s="48" t="s">
        <v>733</v>
      </c>
      <c r="B15" s="49" t="s">
        <v>179</v>
      </c>
      <c r="C15" s="39">
        <v>5.3788238962863132E-2</v>
      </c>
      <c r="D15" s="45">
        <v>5.3796657304274229E-2</v>
      </c>
    </row>
    <row r="16" spans="1:4" x14ac:dyDescent="0.25">
      <c r="A16" s="48" t="s">
        <v>734</v>
      </c>
      <c r="B16" s="49" t="s">
        <v>177</v>
      </c>
      <c r="C16" s="39">
        <v>0.11271617194107286</v>
      </c>
      <c r="D16" s="50">
        <v>0.11247448308495035</v>
      </c>
    </row>
    <row r="17" spans="1:4" x14ac:dyDescent="0.25">
      <c r="A17" s="48" t="s">
        <v>735</v>
      </c>
      <c r="B17" s="49" t="s">
        <v>194</v>
      </c>
      <c r="C17" s="39">
        <v>6.3548312630740872E-2</v>
      </c>
      <c r="D17" s="45">
        <v>6.3794674048284872E-2</v>
      </c>
    </row>
    <row r="18" spans="1:4" x14ac:dyDescent="0.25">
      <c r="A18" s="48" t="s">
        <v>736</v>
      </c>
      <c r="B18" s="49" t="s">
        <v>162</v>
      </c>
      <c r="C18" s="39">
        <v>0.12343637805278503</v>
      </c>
      <c r="D18" s="50">
        <v>0.12298384790855554</v>
      </c>
    </row>
    <row r="19" spans="1:4" x14ac:dyDescent="0.25">
      <c r="A19" s="48" t="s">
        <v>737</v>
      </c>
      <c r="B19" s="49" t="s">
        <v>216</v>
      </c>
      <c r="C19" s="39">
        <v>6.4449784089151779E-2</v>
      </c>
      <c r="D19" s="45">
        <v>6.4242866276184224E-2</v>
      </c>
    </row>
    <row r="20" spans="1:4" x14ac:dyDescent="0.25">
      <c r="A20" s="48" t="s">
        <v>738</v>
      </c>
      <c r="B20" s="49" t="s">
        <v>242</v>
      </c>
      <c r="C20" s="39">
        <v>6.1029303825081725E-2</v>
      </c>
      <c r="D20" s="50">
        <v>6.1030687696581626E-2</v>
      </c>
    </row>
    <row r="21" spans="1:4" x14ac:dyDescent="0.25">
      <c r="A21" s="48" t="s">
        <v>739</v>
      </c>
      <c r="B21" s="49" t="s">
        <v>619</v>
      </c>
      <c r="C21" s="39">
        <v>8.5627259437356884E-2</v>
      </c>
      <c r="D21" s="45">
        <v>8.5407282177200339E-2</v>
      </c>
    </row>
    <row r="22" spans="1:4" x14ac:dyDescent="0.25">
      <c r="A22" s="48" t="s">
        <v>740</v>
      </c>
      <c r="B22" s="49" t="s">
        <v>240</v>
      </c>
      <c r="C22" s="39">
        <v>6.6157388700943023E-2</v>
      </c>
      <c r="D22" s="50">
        <v>6.6159357942655331E-2</v>
      </c>
    </row>
    <row r="23" spans="1:4" x14ac:dyDescent="0.25">
      <c r="A23" s="48" t="s">
        <v>741</v>
      </c>
      <c r="B23" s="49" t="s">
        <v>253</v>
      </c>
      <c r="C23" s="39">
        <v>0.2583621022875725</v>
      </c>
      <c r="D23" s="45">
        <v>0.25738804756390843</v>
      </c>
    </row>
    <row r="24" spans="1:4" x14ac:dyDescent="0.25">
      <c r="A24" s="48" t="s">
        <v>742</v>
      </c>
      <c r="B24" s="49" t="s">
        <v>255</v>
      </c>
      <c r="C24" s="39">
        <v>0.25726707317643621</v>
      </c>
      <c r="D24" s="50">
        <v>0.25633816968114909</v>
      </c>
    </row>
    <row r="25" spans="1:4" x14ac:dyDescent="0.25">
      <c r="A25" s="48" t="s">
        <v>743</v>
      </c>
      <c r="B25" s="49" t="s">
        <v>224</v>
      </c>
      <c r="C25" s="39">
        <v>0.23035092516175554</v>
      </c>
      <c r="D25" s="45">
        <v>0.22989061226042792</v>
      </c>
    </row>
    <row r="26" spans="1:4" x14ac:dyDescent="0.25">
      <c r="A26" s="48" t="s">
        <v>744</v>
      </c>
      <c r="B26" s="49" t="s">
        <v>374</v>
      </c>
      <c r="C26" s="39">
        <v>0.10221725648928978</v>
      </c>
      <c r="D26" s="50">
        <v>0.1022141283228314</v>
      </c>
    </row>
    <row r="27" spans="1:4" x14ac:dyDescent="0.25">
      <c r="A27" s="48" t="s">
        <v>745</v>
      </c>
      <c r="B27" s="49" t="s">
        <v>277</v>
      </c>
      <c r="C27" s="39">
        <v>5.2786620658704805E-2</v>
      </c>
      <c r="D27" s="45">
        <v>5.2764115013354602E-2</v>
      </c>
    </row>
    <row r="28" spans="1:4" x14ac:dyDescent="0.25">
      <c r="A28" s="48" t="s">
        <v>746</v>
      </c>
      <c r="B28" s="49" t="s">
        <v>269</v>
      </c>
      <c r="C28" s="39">
        <v>9.8857580170768178E-2</v>
      </c>
      <c r="D28" s="50">
        <v>9.8594543139409963E-2</v>
      </c>
    </row>
    <row r="29" spans="1:4" x14ac:dyDescent="0.25">
      <c r="A29" s="48" t="s">
        <v>747</v>
      </c>
      <c r="B29" s="49" t="s">
        <v>293</v>
      </c>
      <c r="C29" s="39">
        <v>5.771336694578514E-2</v>
      </c>
      <c r="D29" s="45">
        <v>5.7693753791680069E-2</v>
      </c>
    </row>
    <row r="30" spans="1:4" x14ac:dyDescent="0.25">
      <c r="A30" s="48" t="s">
        <v>748</v>
      </c>
      <c r="B30" s="49" t="s">
        <v>342</v>
      </c>
      <c r="C30" s="39">
        <v>6.6646802571547661E-2</v>
      </c>
      <c r="D30" s="50">
        <v>6.6466318131420399E-2</v>
      </c>
    </row>
    <row r="31" spans="1:4" x14ac:dyDescent="0.25">
      <c r="A31" s="48" t="s">
        <v>749</v>
      </c>
      <c r="B31" s="49" t="s">
        <v>295</v>
      </c>
      <c r="C31" s="39">
        <v>0.1120816082650777</v>
      </c>
      <c r="D31" s="45">
        <v>0.11189051232547288</v>
      </c>
    </row>
    <row r="32" spans="1:4" x14ac:dyDescent="0.25">
      <c r="A32" s="48" t="s">
        <v>750</v>
      </c>
      <c r="B32" s="49" t="s">
        <v>310</v>
      </c>
      <c r="C32" s="39">
        <v>4.9584065576451793E-2</v>
      </c>
      <c r="D32" s="50">
        <v>4.9566724309820759E-2</v>
      </c>
    </row>
    <row r="33" spans="1:4" x14ac:dyDescent="0.25">
      <c r="A33" s="48" t="s">
        <v>751</v>
      </c>
      <c r="B33" s="49" t="s">
        <v>257</v>
      </c>
      <c r="C33" s="39">
        <v>0.25793238043713029</v>
      </c>
      <c r="D33" s="45">
        <v>0.25697631400869997</v>
      </c>
    </row>
    <row r="34" spans="1:4" x14ac:dyDescent="0.25">
      <c r="A34" s="48" t="s">
        <v>752</v>
      </c>
      <c r="B34" s="49" t="s">
        <v>336</v>
      </c>
      <c r="C34" s="39">
        <v>8.4048720240750358E-2</v>
      </c>
      <c r="D34" s="50">
        <v>8.3822029701075204E-2</v>
      </c>
    </row>
    <row r="35" spans="1:4" x14ac:dyDescent="0.25">
      <c r="A35" s="48" t="s">
        <v>753</v>
      </c>
      <c r="B35" s="49" t="s">
        <v>625</v>
      </c>
      <c r="C35" s="39">
        <v>4.5305019135789285E-2</v>
      </c>
      <c r="D35" s="45">
        <v>4.5205165925764117E-2</v>
      </c>
    </row>
    <row r="36" spans="1:4" x14ac:dyDescent="0.25">
      <c r="A36" s="48" t="s">
        <v>754</v>
      </c>
      <c r="B36" s="49" t="s">
        <v>338</v>
      </c>
      <c r="C36" s="39">
        <v>6.0117905679158173E-2</v>
      </c>
      <c r="D36" s="50">
        <v>6.0042615708014717E-2</v>
      </c>
    </row>
    <row r="37" spans="1:4" x14ac:dyDescent="0.25">
      <c r="A37" s="48" t="s">
        <v>755</v>
      </c>
      <c r="B37" s="49" t="s">
        <v>475</v>
      </c>
      <c r="C37" s="39">
        <v>6.3961905495750537E-2</v>
      </c>
      <c r="D37" s="45">
        <v>6.3784832907003292E-2</v>
      </c>
    </row>
    <row r="38" spans="1:4" x14ac:dyDescent="0.25">
      <c r="A38" s="48" t="s">
        <v>756</v>
      </c>
      <c r="B38" s="49" t="s">
        <v>629</v>
      </c>
      <c r="C38" s="39">
        <v>4.4065308370227166E-2</v>
      </c>
      <c r="D38" s="50">
        <v>4.3963969650697737E-2</v>
      </c>
    </row>
    <row r="39" spans="1:4" x14ac:dyDescent="0.25">
      <c r="A39" s="48" t="s">
        <v>757</v>
      </c>
      <c r="B39" s="49" t="s">
        <v>356</v>
      </c>
      <c r="C39" s="39">
        <v>7.4535992389553843E-2</v>
      </c>
      <c r="D39" s="45">
        <v>7.4533659347494979E-2</v>
      </c>
    </row>
    <row r="40" spans="1:4" x14ac:dyDescent="0.25">
      <c r="A40" s="48" t="s">
        <v>758</v>
      </c>
      <c r="B40" s="49" t="s">
        <v>502</v>
      </c>
      <c r="C40" s="39">
        <v>7.2819740956030957E-2</v>
      </c>
      <c r="D40" s="50">
        <v>7.2726020271093664E-2</v>
      </c>
    </row>
    <row r="41" spans="1:4" x14ac:dyDescent="0.25">
      <c r="A41" s="48" t="s">
        <v>759</v>
      </c>
      <c r="B41" s="49" t="s">
        <v>366</v>
      </c>
      <c r="C41" s="39">
        <v>5.6867080405227789E-2</v>
      </c>
      <c r="D41" s="45">
        <v>5.7100914620281398E-2</v>
      </c>
    </row>
    <row r="42" spans="1:4" x14ac:dyDescent="0.25">
      <c r="A42" s="48" t="s">
        <v>760</v>
      </c>
      <c r="B42" s="49" t="s">
        <v>382</v>
      </c>
      <c r="C42" s="39">
        <v>0.15598781075523693</v>
      </c>
      <c r="D42" s="50">
        <v>0.15678609399225241</v>
      </c>
    </row>
    <row r="43" spans="1:4" x14ac:dyDescent="0.25">
      <c r="A43" s="48" t="s">
        <v>761</v>
      </c>
      <c r="B43" s="49" t="s">
        <v>238</v>
      </c>
      <c r="C43" s="39">
        <v>5.663907553949362E-2</v>
      </c>
      <c r="D43" s="45">
        <v>5.6503179433568029E-2</v>
      </c>
    </row>
    <row r="44" spans="1:4" x14ac:dyDescent="0.25">
      <c r="A44" s="48" t="s">
        <v>762</v>
      </c>
      <c r="B44" s="49" t="s">
        <v>394</v>
      </c>
      <c r="C44" s="39">
        <v>8.7764138563506511E-2</v>
      </c>
      <c r="D44" s="50">
        <v>8.7718404154472046E-2</v>
      </c>
    </row>
    <row r="45" spans="1:4" x14ac:dyDescent="0.25">
      <c r="A45" s="48" t="s">
        <v>763</v>
      </c>
      <c r="B45" s="49" t="s">
        <v>398</v>
      </c>
      <c r="C45" s="39">
        <v>8.8236281388641757E-2</v>
      </c>
      <c r="D45" s="45">
        <v>8.8199954030416861E-2</v>
      </c>
    </row>
    <row r="46" spans="1:4" x14ac:dyDescent="0.25">
      <c r="A46" s="48" t="s">
        <v>764</v>
      </c>
      <c r="B46" s="49" t="s">
        <v>348</v>
      </c>
      <c r="C46" s="39">
        <v>9.1311312999381306E-2</v>
      </c>
      <c r="D46" s="50">
        <v>9.1163557594287348E-2</v>
      </c>
    </row>
    <row r="47" spans="1:4" x14ac:dyDescent="0.25">
      <c r="A47" s="48" t="s">
        <v>765</v>
      </c>
      <c r="B47" s="49" t="s">
        <v>402</v>
      </c>
      <c r="C47" s="39">
        <v>5.4171245004155488E-2</v>
      </c>
      <c r="D47" s="45">
        <v>5.4133425529742735E-2</v>
      </c>
    </row>
    <row r="48" spans="1:4" x14ac:dyDescent="0.25">
      <c r="A48" s="48" t="s">
        <v>766</v>
      </c>
      <c r="B48" s="49" t="s">
        <v>406</v>
      </c>
      <c r="C48" s="39">
        <v>0.11143819194486725</v>
      </c>
      <c r="D48" s="50">
        <v>0.1114439275679691</v>
      </c>
    </row>
    <row r="49" spans="1:4" x14ac:dyDescent="0.25">
      <c r="A49" s="48" t="s">
        <v>767</v>
      </c>
      <c r="B49" s="49" t="s">
        <v>408</v>
      </c>
      <c r="C49" s="39">
        <v>7.1944461864231951E-2</v>
      </c>
      <c r="D49" s="45">
        <v>7.2165047392528076E-2</v>
      </c>
    </row>
    <row r="50" spans="1:4" x14ac:dyDescent="0.25">
      <c r="A50" s="48" t="s">
        <v>768</v>
      </c>
      <c r="B50" s="49" t="s">
        <v>279</v>
      </c>
      <c r="C50" s="39">
        <v>8.4726107908619508E-2</v>
      </c>
      <c r="D50" s="50">
        <v>8.4455498324154873E-2</v>
      </c>
    </row>
    <row r="51" spans="1:4" x14ac:dyDescent="0.25">
      <c r="A51" s="48" t="s">
        <v>769</v>
      </c>
      <c r="B51" s="49" t="s">
        <v>186</v>
      </c>
      <c r="C51" s="39">
        <v>0.17429665783575707</v>
      </c>
      <c r="D51" s="45">
        <v>0.17425818811726704</v>
      </c>
    </row>
    <row r="52" spans="1:4" x14ac:dyDescent="0.25">
      <c r="A52" s="48" t="s">
        <v>770</v>
      </c>
      <c r="B52" s="49" t="s">
        <v>123</v>
      </c>
      <c r="C52" s="39">
        <v>6.2192847966884623E-2</v>
      </c>
      <c r="D52" s="50">
        <v>6.2071099487616084E-2</v>
      </c>
    </row>
    <row r="53" spans="1:4" x14ac:dyDescent="0.25">
      <c r="A53" s="48" t="s">
        <v>771</v>
      </c>
      <c r="B53" s="49" t="s">
        <v>421</v>
      </c>
      <c r="C53" s="39">
        <v>0.10736335011369456</v>
      </c>
      <c r="D53" s="45">
        <v>0.10802255196386207</v>
      </c>
    </row>
    <row r="54" spans="1:4" x14ac:dyDescent="0.25">
      <c r="A54" s="48" t="s">
        <v>772</v>
      </c>
      <c r="B54" s="49" t="s">
        <v>146</v>
      </c>
      <c r="C54" s="39">
        <v>0.12501522650519786</v>
      </c>
      <c r="D54" s="50">
        <v>0.1266442876445914</v>
      </c>
    </row>
    <row r="55" spans="1:4" x14ac:dyDescent="0.25">
      <c r="A55" s="48" t="s">
        <v>773</v>
      </c>
      <c r="B55" s="49" t="s">
        <v>504</v>
      </c>
      <c r="C55" s="39">
        <v>0.12263981404022503</v>
      </c>
      <c r="D55" s="45">
        <v>0.12187426609614839</v>
      </c>
    </row>
    <row r="56" spans="1:4" x14ac:dyDescent="0.25">
      <c r="A56" s="48" t="s">
        <v>774</v>
      </c>
      <c r="B56" s="49" t="s">
        <v>439</v>
      </c>
      <c r="C56" s="39">
        <v>8.5945881645156236E-2</v>
      </c>
      <c r="D56" s="50">
        <v>8.5671430668643814E-2</v>
      </c>
    </row>
    <row r="57" spans="1:4" x14ac:dyDescent="0.25">
      <c r="A57" s="48" t="s">
        <v>775</v>
      </c>
      <c r="B57" s="49" t="s">
        <v>555</v>
      </c>
      <c r="C57" s="39">
        <v>0.10945709835726858</v>
      </c>
      <c r="D57" s="45">
        <v>0.10922006173244884</v>
      </c>
    </row>
    <row r="58" spans="1:4" x14ac:dyDescent="0.25">
      <c r="A58" s="48" t="s">
        <v>776</v>
      </c>
      <c r="B58" s="49" t="s">
        <v>605</v>
      </c>
      <c r="C58" s="39">
        <v>0.12166868516412263</v>
      </c>
      <c r="D58" s="50">
        <v>0.12139428453182048</v>
      </c>
    </row>
    <row r="59" spans="1:4" x14ac:dyDescent="0.25">
      <c r="A59" s="48" t="s">
        <v>777</v>
      </c>
      <c r="B59" s="49" t="s">
        <v>461</v>
      </c>
      <c r="C59" s="39">
        <v>6.9188996410213782E-2</v>
      </c>
      <c r="D59" s="45">
        <v>6.918725360967759E-2</v>
      </c>
    </row>
    <row r="60" spans="1:4" x14ac:dyDescent="0.25">
      <c r="A60" s="48" t="s">
        <v>778</v>
      </c>
      <c r="B60" s="49" t="s">
        <v>459</v>
      </c>
      <c r="C60" s="39">
        <v>7.1021517317954558E-2</v>
      </c>
      <c r="D60" s="50">
        <v>7.0918093183459666E-2</v>
      </c>
    </row>
    <row r="61" spans="1:4" x14ac:dyDescent="0.25">
      <c r="A61" s="48" t="s">
        <v>779</v>
      </c>
      <c r="B61" s="49" t="s">
        <v>370</v>
      </c>
      <c r="C61" s="39">
        <v>7.5445309607465899E-2</v>
      </c>
      <c r="D61" s="45">
        <v>7.5392496280021676E-2</v>
      </c>
    </row>
    <row r="62" spans="1:4" x14ac:dyDescent="0.25">
      <c r="A62" s="48" t="s">
        <v>780</v>
      </c>
      <c r="B62" s="49" t="s">
        <v>71</v>
      </c>
      <c r="C62" s="39">
        <v>0.11144042587732556</v>
      </c>
      <c r="D62" s="50">
        <v>0.11133273406379141</v>
      </c>
    </row>
    <row r="63" spans="1:4" x14ac:dyDescent="0.25">
      <c r="A63" s="48" t="s">
        <v>781</v>
      </c>
      <c r="B63" s="49" t="s">
        <v>471</v>
      </c>
      <c r="C63" s="39">
        <v>6.7433884607263267E-2</v>
      </c>
      <c r="D63" s="45">
        <v>6.7426708547472569E-2</v>
      </c>
    </row>
    <row r="64" spans="1:4" x14ac:dyDescent="0.25">
      <c r="A64" s="48" t="s">
        <v>782</v>
      </c>
      <c r="B64" s="49" t="s">
        <v>128</v>
      </c>
      <c r="C64" s="39">
        <v>0.22942227135382581</v>
      </c>
      <c r="D64" s="45">
        <v>0.22895976209136953</v>
      </c>
    </row>
    <row r="65" spans="1:4" x14ac:dyDescent="0.25">
      <c r="A65" s="48" t="s">
        <v>783</v>
      </c>
      <c r="B65" s="49" t="s">
        <v>585</v>
      </c>
      <c r="C65" s="39">
        <v>0.13835927604636841</v>
      </c>
      <c r="D65" s="45">
        <v>0.1383808773046081</v>
      </c>
    </row>
    <row r="66" spans="1:4" x14ac:dyDescent="0.25">
      <c r="A66" s="48" t="s">
        <v>784</v>
      </c>
      <c r="B66" s="49" t="s">
        <v>563</v>
      </c>
      <c r="C66" s="39">
        <v>5.8666608222879071E-2</v>
      </c>
      <c r="D66" s="45">
        <v>5.8671656225613905E-2</v>
      </c>
    </row>
    <row r="67" spans="1:4" x14ac:dyDescent="0.25">
      <c r="A67" s="48" t="s">
        <v>785</v>
      </c>
      <c r="B67" s="49" t="s">
        <v>108</v>
      </c>
      <c r="C67" s="39">
        <v>8.250903013873806E-2</v>
      </c>
      <c r="D67" s="45">
        <v>8.2249690355897076E-2</v>
      </c>
    </row>
    <row r="68" spans="1:4" x14ac:dyDescent="0.25">
      <c r="A68" s="48" t="s">
        <v>786</v>
      </c>
      <c r="B68" s="49" t="s">
        <v>561</v>
      </c>
      <c r="C68" s="39">
        <v>6.1151663601924131E-2</v>
      </c>
      <c r="D68" s="45">
        <v>6.1360585602986101E-2</v>
      </c>
    </row>
    <row r="69" spans="1:4" x14ac:dyDescent="0.25">
      <c r="A69" s="48" t="s">
        <v>787</v>
      </c>
      <c r="B69" s="49" t="s">
        <v>479</v>
      </c>
      <c r="C69" s="39">
        <v>6.1180092271071226E-2</v>
      </c>
      <c r="D69" s="45">
        <v>6.1055918467433933E-2</v>
      </c>
    </row>
    <row r="70" spans="1:4" x14ac:dyDescent="0.25">
      <c r="A70" s="48" t="s">
        <v>788</v>
      </c>
      <c r="B70" s="49" t="s">
        <v>483</v>
      </c>
      <c r="C70" s="39">
        <v>6.309892088924754E-2</v>
      </c>
      <c r="D70" s="45">
        <v>6.3095774549832492E-2</v>
      </c>
    </row>
    <row r="71" spans="1:4" x14ac:dyDescent="0.25">
      <c r="A71" s="48" t="s">
        <v>789</v>
      </c>
      <c r="B71" s="49" t="s">
        <v>486</v>
      </c>
      <c r="C71" s="39">
        <v>6.0435026570549985E-2</v>
      </c>
      <c r="D71" s="45">
        <v>6.0248165893875424E-2</v>
      </c>
    </row>
    <row r="72" spans="1:4" x14ac:dyDescent="0.25">
      <c r="A72" s="48" t="s">
        <v>790</v>
      </c>
      <c r="B72" s="49" t="s">
        <v>492</v>
      </c>
      <c r="C72" s="39">
        <v>0.17551467849826136</v>
      </c>
      <c r="D72" s="45">
        <v>0.17499620394701135</v>
      </c>
    </row>
    <row r="73" spans="1:4" x14ac:dyDescent="0.25">
      <c r="A73" s="48" t="s">
        <v>791</v>
      </c>
      <c r="B73" s="49" t="s">
        <v>520</v>
      </c>
      <c r="C73" s="39">
        <v>0.10046372285314628</v>
      </c>
      <c r="D73" s="45">
        <v>0.10036350541920649</v>
      </c>
    </row>
    <row r="74" spans="1:4" x14ac:dyDescent="0.25">
      <c r="A74" s="48" t="s">
        <v>792</v>
      </c>
      <c r="B74" s="49" t="s">
        <v>79</v>
      </c>
      <c r="C74" s="39">
        <v>6.6693936463570427E-2</v>
      </c>
      <c r="D74" s="45">
        <v>6.6690114409272153E-2</v>
      </c>
    </row>
    <row r="75" spans="1:4" x14ac:dyDescent="0.25">
      <c r="A75" s="48" t="s">
        <v>793</v>
      </c>
      <c r="B75" s="49" t="s">
        <v>532</v>
      </c>
      <c r="C75" s="39">
        <v>5.5556888865727086E-2</v>
      </c>
      <c r="D75" s="45">
        <v>5.5495142422205518E-2</v>
      </c>
    </row>
    <row r="76" spans="1:4" x14ac:dyDescent="0.25">
      <c r="A76" s="48" t="s">
        <v>794</v>
      </c>
      <c r="B76" s="49" t="s">
        <v>538</v>
      </c>
      <c r="C76" s="39">
        <v>7.5173098536424704E-2</v>
      </c>
      <c r="D76" s="45">
        <v>7.4964170795475404E-2</v>
      </c>
    </row>
    <row r="77" spans="1:4" x14ac:dyDescent="0.25">
      <c r="A77" s="48" t="s">
        <v>795</v>
      </c>
      <c r="B77" s="49" t="s">
        <v>251</v>
      </c>
      <c r="C77" s="39">
        <v>0.25734095273982821</v>
      </c>
      <c r="D77" s="45">
        <v>0.25639520697430013</v>
      </c>
    </row>
    <row r="78" spans="1:4" x14ac:dyDescent="0.25">
      <c r="A78" s="48" t="s">
        <v>796</v>
      </c>
      <c r="B78" s="49" t="s">
        <v>543</v>
      </c>
      <c r="C78" s="39">
        <v>0.15331142723150706</v>
      </c>
      <c r="D78" s="45">
        <v>0.15318978099709554</v>
      </c>
    </row>
    <row r="79" spans="1:4" x14ac:dyDescent="0.25">
      <c r="A79" s="48" t="s">
        <v>797</v>
      </c>
      <c r="B79" s="49" t="s">
        <v>49</v>
      </c>
      <c r="C79" s="39">
        <v>5.5877183309540321E-2</v>
      </c>
      <c r="D79" s="45">
        <v>5.5930952100945404E-2</v>
      </c>
    </row>
    <row r="80" spans="1:4" x14ac:dyDescent="0.25">
      <c r="A80" s="48" t="s">
        <v>798</v>
      </c>
      <c r="B80" s="49" t="s">
        <v>126</v>
      </c>
      <c r="C80" s="39">
        <v>0.22941228997646212</v>
      </c>
      <c r="D80" s="45">
        <v>0.22891591149235924</v>
      </c>
    </row>
    <row r="81" spans="1:4" x14ac:dyDescent="0.25">
      <c r="A81" s="48" t="s">
        <v>799</v>
      </c>
      <c r="B81" s="49" t="s">
        <v>130</v>
      </c>
      <c r="C81" s="39">
        <v>0.23014204000470748</v>
      </c>
      <c r="D81" s="45">
        <v>0.22967202933885617</v>
      </c>
    </row>
    <row r="82" spans="1:4" x14ac:dyDescent="0.25">
      <c r="A82" s="48" t="s">
        <v>800</v>
      </c>
      <c r="B82" s="49" t="s">
        <v>198</v>
      </c>
      <c r="C82" s="39">
        <v>5.6358692560280817E-2</v>
      </c>
      <c r="D82" s="45">
        <v>5.6530281126125029E-2</v>
      </c>
    </row>
    <row r="83" spans="1:4" x14ac:dyDescent="0.25">
      <c r="A83" s="48" t="s">
        <v>801</v>
      </c>
      <c r="B83" s="49" t="s">
        <v>200</v>
      </c>
      <c r="C83" s="39">
        <v>0.12612558922718753</v>
      </c>
      <c r="D83" s="45">
        <v>0.12585846932999573</v>
      </c>
    </row>
    <row r="84" spans="1:4" x14ac:dyDescent="0.25">
      <c r="A84" s="48" t="s">
        <v>802</v>
      </c>
      <c r="B84" s="49" t="s">
        <v>192</v>
      </c>
      <c r="C84" s="39">
        <v>8.7434136297840387E-2</v>
      </c>
      <c r="D84" s="45">
        <v>8.7244610429754288E-2</v>
      </c>
    </row>
    <row r="85" spans="1:4" x14ac:dyDescent="0.25">
      <c r="A85" s="48" t="s">
        <v>803</v>
      </c>
      <c r="B85" s="49" t="s">
        <v>579</v>
      </c>
      <c r="C85" s="39">
        <v>0.12647235173385013</v>
      </c>
      <c r="D85" s="45">
        <v>0.12648823424927777</v>
      </c>
    </row>
    <row r="86" spans="1:4" x14ac:dyDescent="0.25">
      <c r="A86" s="48" t="s">
        <v>804</v>
      </c>
      <c r="B86" s="49" t="s">
        <v>441</v>
      </c>
      <c r="C86" s="39">
        <v>0.14490566814690381</v>
      </c>
      <c r="D86" s="45">
        <v>0.14491339484324983</v>
      </c>
    </row>
    <row r="87" spans="1:4" x14ac:dyDescent="0.25">
      <c r="A87" s="48" t="s">
        <v>805</v>
      </c>
      <c r="B87" s="49" t="s">
        <v>45</v>
      </c>
      <c r="C87" s="39">
        <v>0.15280335870882031</v>
      </c>
      <c r="D87" s="45">
        <v>0.15259485954208396</v>
      </c>
    </row>
    <row r="88" spans="1:4" x14ac:dyDescent="0.25">
      <c r="A88" s="48" t="s">
        <v>806</v>
      </c>
      <c r="B88" s="49" t="s">
        <v>591</v>
      </c>
      <c r="C88" s="39">
        <v>7.06871240915736E-2</v>
      </c>
      <c r="D88" s="45">
        <v>7.0537619670266602E-2</v>
      </c>
    </row>
    <row r="89" spans="1:4" x14ac:dyDescent="0.25">
      <c r="A89" s="48" t="s">
        <v>807</v>
      </c>
      <c r="B89" s="49" t="s">
        <v>597</v>
      </c>
      <c r="C89" s="39">
        <v>0.25692588302512165</v>
      </c>
      <c r="D89" s="45">
        <v>0.25694079727590557</v>
      </c>
    </row>
    <row r="90" spans="1:4" x14ac:dyDescent="0.25">
      <c r="A90" s="48" t="s">
        <v>808</v>
      </c>
      <c r="B90" s="49" t="s">
        <v>308</v>
      </c>
      <c r="C90" s="39">
        <v>6.9988471876743175E-2</v>
      </c>
      <c r="D90" s="45">
        <v>6.983465931487931E-2</v>
      </c>
    </row>
    <row r="91" spans="1:4" x14ac:dyDescent="0.25">
      <c r="A91" s="48" t="s">
        <v>809</v>
      </c>
      <c r="B91" s="49" t="s">
        <v>603</v>
      </c>
      <c r="C91" s="39">
        <v>5.5480426456639198E-2</v>
      </c>
      <c r="D91" s="45">
        <v>5.5463361839686191E-2</v>
      </c>
    </row>
    <row r="92" spans="1:4" x14ac:dyDescent="0.25">
      <c r="A92" s="48" t="s">
        <v>810</v>
      </c>
      <c r="B92" s="49" t="s">
        <v>593</v>
      </c>
      <c r="C92" s="39">
        <v>0.1254413743794604</v>
      </c>
      <c r="D92" s="45">
        <v>0.12521136273045932</v>
      </c>
    </row>
    <row r="93" spans="1:4" x14ac:dyDescent="0.25">
      <c r="A93" s="48" t="s">
        <v>811</v>
      </c>
      <c r="B93" s="49" t="s">
        <v>615</v>
      </c>
      <c r="C93" s="39">
        <v>1.992517302936455E-2</v>
      </c>
      <c r="D93" s="45">
        <v>1.9927422321341128E-2</v>
      </c>
    </row>
    <row r="94" spans="1:4" x14ac:dyDescent="0.25">
      <c r="A94" s="48" t="s">
        <v>812</v>
      </c>
      <c r="B94" s="49" t="s">
        <v>631</v>
      </c>
      <c r="C94" s="39">
        <v>5.7566067265830537E-2</v>
      </c>
      <c r="D94" s="45">
        <v>5.7455561914908658E-2</v>
      </c>
    </row>
    <row r="95" spans="1:4" x14ac:dyDescent="0.25">
      <c r="A95" s="48" t="s">
        <v>813</v>
      </c>
      <c r="B95" s="49" t="s">
        <v>623</v>
      </c>
      <c r="C95" s="39">
        <v>0.10665612346742442</v>
      </c>
      <c r="D95" s="45">
        <v>0.10637259384197276</v>
      </c>
    </row>
    <row r="96" spans="1:4" x14ac:dyDescent="0.25">
      <c r="A96" s="48" t="s">
        <v>814</v>
      </c>
      <c r="B96" s="49" t="s">
        <v>166</v>
      </c>
      <c r="C96" s="39">
        <v>0.25320969751478994</v>
      </c>
      <c r="D96" s="45">
        <v>0.25210063970334085</v>
      </c>
    </row>
    <row r="97" spans="1:4" x14ac:dyDescent="0.25">
      <c r="A97" s="48" t="s">
        <v>815</v>
      </c>
      <c r="B97" s="49" t="s">
        <v>621</v>
      </c>
      <c r="C97" s="39">
        <v>4.8076224434689493E-2</v>
      </c>
      <c r="D97" s="45">
        <v>4.7995749420198519E-2</v>
      </c>
    </row>
    <row r="98" spans="1:4" x14ac:dyDescent="0.25">
      <c r="A98" s="48" t="s">
        <v>816</v>
      </c>
      <c r="B98" s="49" t="s">
        <v>334</v>
      </c>
      <c r="C98" s="39">
        <v>4.7588566815331745E-2</v>
      </c>
      <c r="D98" s="45">
        <v>4.7487049603858966E-2</v>
      </c>
    </row>
    <row r="99" spans="1:4" x14ac:dyDescent="0.25">
      <c r="A99" s="48" t="s">
        <v>817</v>
      </c>
      <c r="B99" s="49" t="s">
        <v>647</v>
      </c>
      <c r="C99" s="39">
        <v>4.7140454449663131E-2</v>
      </c>
      <c r="D99" s="45">
        <v>4.706464434828396E-2</v>
      </c>
    </row>
    <row r="100" spans="1:4" x14ac:dyDescent="0.25">
      <c r="A100" s="48" t="s">
        <v>818</v>
      </c>
      <c r="B100" s="49" t="s">
        <v>643</v>
      </c>
      <c r="C100" s="39">
        <v>4.7611889148809386E-2</v>
      </c>
      <c r="D100" s="45">
        <v>4.7512595593446068E-2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24,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24,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24,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24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199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269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273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269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276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271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24,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221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251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227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249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24,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407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272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223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222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24,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303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328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244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24,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309</v>
      </c>
      <c r="D65" s="25">
        <v>322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303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24,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246</v>
      </c>
      <c r="D14" s="26">
        <v>248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24,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24,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9">
        <v>125</v>
      </c>
      <c r="D11" s="90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24,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194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374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293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342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295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336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338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382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394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348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402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643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24,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24,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919</v>
      </c>
      <c r="B54" s="98">
        <v>1</v>
      </c>
      <c r="C54" s="99">
        <v>21</v>
      </c>
      <c r="D54" s="76">
        <v>0.76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954</v>
      </c>
      <c r="B89" s="98">
        <v>1</v>
      </c>
      <c r="C89" s="99">
        <v>1</v>
      </c>
      <c r="D89" s="76">
        <v>0.63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1</v>
      </c>
      <c r="D91" s="76">
        <v>0.61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965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972</v>
      </c>
      <c r="B107" s="98">
        <v>1</v>
      </c>
      <c r="C107" s="99">
        <v>19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2</v>
      </c>
      <c r="C108" s="99">
        <v>1</v>
      </c>
      <c r="D108" s="76">
        <v>0.59</v>
      </c>
      <c r="E108" s="77">
        <v>0.57000000000000006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5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25</v>
      </c>
      <c r="D124" s="76">
        <v>0.55000000000000004</v>
      </c>
      <c r="E124" s="77">
        <v>0.54</v>
      </c>
    </row>
    <row r="125" spans="1:5" x14ac:dyDescent="0.25">
      <c r="A125" s="75" t="s">
        <v>990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995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7</v>
      </c>
      <c r="C138" s="99">
        <v>1</v>
      </c>
      <c r="D138" s="76">
        <v>0.54</v>
      </c>
      <c r="E138" s="77">
        <v>0.53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3</v>
      </c>
      <c r="C154" s="99">
        <v>1</v>
      </c>
      <c r="D154" s="76">
        <v>0.51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2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2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6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1</v>
      </c>
      <c r="C197" s="99">
        <v>4</v>
      </c>
      <c r="D197" s="76">
        <v>0.45</v>
      </c>
      <c r="E197" s="77">
        <v>0.45</v>
      </c>
    </row>
    <row r="198" spans="1:5" x14ac:dyDescent="0.25">
      <c r="A198" s="75" t="s">
        <v>1063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8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3</v>
      </c>
      <c r="D200" s="76">
        <v>0.46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5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3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0.43</v>
      </c>
      <c r="E216" s="77">
        <v>0.42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1085</v>
      </c>
      <c r="B220" s="98">
        <v>1</v>
      </c>
      <c r="C220" s="99">
        <v>10</v>
      </c>
      <c r="D220" s="76">
        <v>0.42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0.41000000000000003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2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8</v>
      </c>
      <c r="D227" s="76">
        <v>0.41000000000000003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9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14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3</v>
      </c>
      <c r="D232" s="76">
        <v>0.39</v>
      </c>
      <c r="E232" s="77">
        <v>0.39</v>
      </c>
    </row>
    <row r="233" spans="1:5" x14ac:dyDescent="0.25">
      <c r="A233" s="75" t="s">
        <v>1098</v>
      </c>
      <c r="B233" s="98">
        <v>1</v>
      </c>
      <c r="C233" s="99">
        <v>41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1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5</v>
      </c>
      <c r="D235" s="76">
        <v>0.4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2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4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16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13</v>
      </c>
      <c r="D239" s="76">
        <v>0.4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21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18</v>
      </c>
      <c r="D249" s="76">
        <v>0.37</v>
      </c>
      <c r="E249" s="77">
        <v>0.37</v>
      </c>
    </row>
    <row r="250" spans="1:5" x14ac:dyDescent="0.25">
      <c r="A250" s="75" t="s">
        <v>1115</v>
      </c>
      <c r="B250" s="98">
        <v>1</v>
      </c>
      <c r="C250" s="99">
        <v>2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8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4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1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23</v>
      </c>
      <c r="D258" s="76">
        <v>0.38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0.37</v>
      </c>
      <c r="E261" s="77">
        <v>0.36</v>
      </c>
    </row>
    <row r="262" spans="1:5" x14ac:dyDescent="0.25">
      <c r="A262" s="75" t="s">
        <v>1127</v>
      </c>
      <c r="B262" s="98">
        <v>4</v>
      </c>
      <c r="C262" s="99">
        <v>1</v>
      </c>
      <c r="D262" s="76">
        <v>0.37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1</v>
      </c>
      <c r="D263" s="76">
        <v>0.37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1</v>
      </c>
      <c r="C270" s="99">
        <v>14</v>
      </c>
      <c r="D270" s="76">
        <v>0.34</v>
      </c>
      <c r="E270" s="77">
        <v>0.33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1148</v>
      </c>
      <c r="C5" s="64">
        <v>0.12109761815561736</v>
      </c>
      <c r="D5" s="40">
        <v>0.12088733522270406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0.15280335870882031</v>
      </c>
      <c r="D6" s="45">
        <v>0.15259485954208396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0.26535975501219772</v>
      </c>
      <c r="D7" s="50">
        <v>0.26532212564387109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5.5877183309540321E-2</v>
      </c>
      <c r="D8" s="50">
        <v>5.5930952100945404E-2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0.15675255063349583</v>
      </c>
      <c r="D9" s="50">
        <v>0.15753030356983844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9.6754726916130976E-2</v>
      </c>
      <c r="D10" s="50">
        <v>9.6563961351001468E-2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1149</v>
      </c>
      <c r="C11" s="39">
        <v>0.12433558640923281</v>
      </c>
      <c r="D11" s="50">
        <v>0.1241261498204171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0.11575073543641271</v>
      </c>
      <c r="D12" s="50">
        <v>0.11538269107770788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0.19594814098629329</v>
      </c>
      <c r="D13" s="50">
        <v>0.19596994874583398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0.13544552156803646</v>
      </c>
      <c r="D14" s="50">
        <v>0.13532127108518388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9.465520408181996E-2</v>
      </c>
      <c r="D15" s="50">
        <v>9.446448689508985E-2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0.11893018351198477</v>
      </c>
      <c r="D16" s="50">
        <v>0.11894417716265196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7.05159085654566E-2</v>
      </c>
      <c r="D17" s="50">
        <v>7.0518782289913651E-2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9.1746389156853E-2</v>
      </c>
      <c r="D18" s="50">
        <v>9.1529825318395014E-2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0.11144042587732556</v>
      </c>
      <c r="D19" s="50">
        <v>0.11133273406379141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1151</v>
      </c>
      <c r="C20" s="39">
        <v>0.12956235699210819</v>
      </c>
      <c r="D20" s="50">
        <v>0.13007177001457867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0.1055150217747671</v>
      </c>
      <c r="D21" s="50">
        <v>0.10552859435975583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0.15162318161801952</v>
      </c>
      <c r="D22" s="50">
        <v>0.15128938264691533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6.6693936463570427E-2</v>
      </c>
      <c r="D23" s="50">
        <v>6.6690114409272153E-2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0.1065555336930237</v>
      </c>
      <c r="D24" s="50">
        <v>0.11028512575708745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0.1398928100345192</v>
      </c>
      <c r="D25" s="50">
        <v>0.13967916352904752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0.13434547851196249</v>
      </c>
      <c r="D26" s="50">
        <v>0.1338622161535381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9.1706778750644452E-2</v>
      </c>
      <c r="D27" s="50">
        <v>9.1553531757064349E-2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0.10646261287126492</v>
      </c>
      <c r="D28" s="50">
        <v>0.10624041154217317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0.17430519051382073</v>
      </c>
      <c r="D29" s="50">
        <v>0.17361794496189548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1152</v>
      </c>
      <c r="C30" s="39">
        <v>0.16044157972872369</v>
      </c>
      <c r="D30" s="50">
        <v>0.16046298182377469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1153</v>
      </c>
      <c r="C31" s="39">
        <v>7.7544937991357768E-2</v>
      </c>
      <c r="D31" s="50">
        <v>7.7354219735652263E-2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1154</v>
      </c>
      <c r="C32" s="39">
        <v>0.12260931253460645</v>
      </c>
      <c r="D32" s="50">
        <v>0.12230776049490455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9.7695426866751561E-2</v>
      </c>
      <c r="D33" s="50">
        <v>9.7677455024371848E-2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7.034543618531694E-2</v>
      </c>
      <c r="D34" s="50">
        <v>7.0245123282309724E-2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8.5690230206902959E-2</v>
      </c>
      <c r="D35" s="50">
        <v>8.5997651373830308E-2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0.11094117228380887</v>
      </c>
      <c r="D36" s="50">
        <v>0.11110727409826578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0.1588951353009431</v>
      </c>
      <c r="D37" s="50">
        <v>0.15891136451778523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8.250903013873806E-2</v>
      </c>
      <c r="D38" s="50">
        <v>8.2249690355897076E-2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0.13862053874285804</v>
      </c>
      <c r="D39" s="50">
        <v>0.13862686144155265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0.29953158576751171</v>
      </c>
      <c r="D40" s="50">
        <v>0.29860070879292894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0.19402488900266301</v>
      </c>
      <c r="D41" s="50">
        <v>0.19582582168661966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0.10039274453249464</v>
      </c>
      <c r="D42" s="50">
        <v>0.1005403339977656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1155</v>
      </c>
      <c r="C43" s="39">
        <v>7.4215918582998058E-2</v>
      </c>
      <c r="D43" s="50">
        <v>7.4000793005213811E-2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1156</v>
      </c>
      <c r="C44" s="39">
        <v>0.11734567068194501</v>
      </c>
      <c r="D44" s="50">
        <v>0.11700552727756605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1157</v>
      </c>
      <c r="C45" s="39">
        <v>8.7877434568156526E-2</v>
      </c>
      <c r="D45" s="50">
        <v>8.7757474665051821E-2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1158</v>
      </c>
      <c r="C46" s="39">
        <v>6.2192847966884623E-2</v>
      </c>
      <c r="D46" s="50">
        <v>6.2071099487616084E-2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1159</v>
      </c>
      <c r="C47" s="39">
        <v>9.8335526873963824E-2</v>
      </c>
      <c r="D47" s="50">
        <v>9.8143025625888641E-2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0.22941228997646212</v>
      </c>
      <c r="D48" s="50">
        <v>0.22891591149235924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0.22942227135382581</v>
      </c>
      <c r="D49" s="50">
        <v>0.22895976209136953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0.23014204000470748</v>
      </c>
      <c r="D50" s="50">
        <v>0.22967202933885617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0.17309577732194845</v>
      </c>
      <c r="D51" s="50">
        <v>0.17311845120382208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0.16193196377993932</v>
      </c>
      <c r="D52" s="50">
        <v>0.16154866873020562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9.4224899225797992E-2</v>
      </c>
      <c r="D53" s="50">
        <v>9.4159102158193078E-2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6.392058329174885E-2</v>
      </c>
      <c r="D54" s="50">
        <v>6.3719946859537385E-2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0.10782682096860306</v>
      </c>
      <c r="D55" s="50">
        <v>0.10758506644537913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1160</v>
      </c>
      <c r="C56" s="39">
        <v>6.9969082814427694E-2</v>
      </c>
      <c r="D56" s="50">
        <v>6.9705376060608254E-2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7.049072210545515E-2</v>
      </c>
      <c r="D57" s="50">
        <v>7.048877222820539E-2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1161</v>
      </c>
      <c r="C58" s="39">
        <v>0.12501522650519786</v>
      </c>
      <c r="D58" s="50">
        <v>0.1266442876445914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0.11124969747508785</v>
      </c>
      <c r="D59" s="50">
        <v>0.11094248052917091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0.11544557792754288</v>
      </c>
      <c r="D60" s="50">
        <v>0.11545302650378303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0.19341526266030282</v>
      </c>
      <c r="D61" s="58">
        <v>0.193138511043427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0.1001167273394426</v>
      </c>
      <c r="D62" s="58">
        <v>0.10013228967860914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8.5723305121973653E-2</v>
      </c>
      <c r="D63" s="58">
        <v>8.5518282845377658E-2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5.8957176251829953E-2</v>
      </c>
      <c r="D64" s="58">
        <v>5.8863529410828619E-2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0.20277499900779045</v>
      </c>
      <c r="D65" s="58">
        <v>0.20331844979533401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0.12343637805278503</v>
      </c>
      <c r="D66" s="58">
        <v>0.12298384790855554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0.14206931871535439</v>
      </c>
      <c r="D67" s="50">
        <v>0.14203472104777842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1162</v>
      </c>
      <c r="C68" s="39">
        <v>0.25320969751478994</v>
      </c>
      <c r="D68" s="50">
        <v>0.25210063970334085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0.12926939109294314</v>
      </c>
      <c r="D69" s="50">
        <v>0.12913879918894072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0.16851691110049927</v>
      </c>
      <c r="D70" s="50">
        <v>0.16900177716098716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1163</v>
      </c>
      <c r="C71" s="39">
        <v>7.0655652227577415E-2</v>
      </c>
      <c r="D71" s="50">
        <v>7.0542368545234865E-2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1164</v>
      </c>
      <c r="C72" s="39">
        <v>0.11171639530194713</v>
      </c>
      <c r="D72" s="50">
        <v>0.1115372780729804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3.5289302784766517E-2</v>
      </c>
      <c r="D73" s="50">
        <v>3.518638042717627E-2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0.11271617194107286</v>
      </c>
      <c r="D74" s="50">
        <v>0.11247448308495035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1165</v>
      </c>
      <c r="C75" s="39">
        <v>5.3788238962863132E-2</v>
      </c>
      <c r="D75" s="50">
        <v>5.3796657304274229E-2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1166</v>
      </c>
      <c r="C76" s="39">
        <v>6.8079101177471874E-2</v>
      </c>
      <c r="D76" s="50">
        <v>6.8137755966693886E-2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1167</v>
      </c>
      <c r="C77" s="39">
        <v>0.10764251038893105</v>
      </c>
      <c r="D77" s="50">
        <v>0.10773525175374039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8.8687383786720891E-2</v>
      </c>
      <c r="D78" s="50">
        <v>8.8853879371069117E-2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0.17429665783575707</v>
      </c>
      <c r="D79" s="50">
        <v>0.17425818811726704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6.4601770623675336E-2</v>
      </c>
      <c r="D80" s="50">
        <v>6.4697023067693732E-2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0.19424075452796066</v>
      </c>
      <c r="D81" s="50">
        <v>0.19653336978503524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8.7434136297840387E-2</v>
      </c>
      <c r="D82" s="50">
        <v>8.7244610429754288E-2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1168</v>
      </c>
      <c r="C83" s="39">
        <v>6.3548312630740872E-2</v>
      </c>
      <c r="D83" s="50">
        <v>6.3794674048284872E-2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0.18298861125350224</v>
      </c>
      <c r="D84" s="50">
        <v>0.18323462233437279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5.6358692560280817E-2</v>
      </c>
      <c r="D85" s="50">
        <v>5.6530281126125029E-2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0.12612558922718753</v>
      </c>
      <c r="D86" s="50">
        <v>0.12585846932999573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0.18320224196436247</v>
      </c>
      <c r="D87" s="50">
        <v>0.18319644107075098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0.15259502220281954</v>
      </c>
      <c r="D88" s="50">
        <v>0.15211740588815037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0.1240285383492632</v>
      </c>
      <c r="D89" s="50">
        <v>0.1238052341156535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8.1562978329804664E-2</v>
      </c>
      <c r="D90" s="50">
        <v>8.1926092421652011E-2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0.14188970575425452</v>
      </c>
      <c r="D91" s="50">
        <v>0.14249041026680043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7.4873959699166215E-2</v>
      </c>
      <c r="D92" s="50">
        <v>7.4695297552208537E-2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0.18294030501110214</v>
      </c>
      <c r="D93" s="50">
        <v>0.18254641498219248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6.4449784089151779E-2</v>
      </c>
      <c r="D94" s="50">
        <v>6.4242866276184224E-2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0.10507697924289107</v>
      </c>
      <c r="D95" s="50">
        <v>0.10472023977781802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0.13789848534970781</v>
      </c>
      <c r="D96" s="50">
        <v>0.13786511898364925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7.5956614462872274E-2</v>
      </c>
      <c r="D97" s="50">
        <v>7.6114438979861088E-2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0.23035092516175554</v>
      </c>
      <c r="D98" s="50">
        <v>0.22989061226042792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0.18307175730214059</v>
      </c>
      <c r="D99" s="50">
        <v>0.18256379825162525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0.19932569943267842</v>
      </c>
      <c r="D100" s="50">
        <v>0.19865413229011708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0.12768193372958819</v>
      </c>
      <c r="D101" s="50">
        <v>0.12732995188505994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0.10184628426143358</v>
      </c>
      <c r="D102" s="50">
        <v>0.10172321133221303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0.23698611648952941</v>
      </c>
      <c r="D103" s="50">
        <v>0.23788956473823861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0.14636715242179188</v>
      </c>
      <c r="D104" s="50">
        <v>0.14636363904328145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5.663907553949362E-2</v>
      </c>
      <c r="D105" s="50">
        <v>5.6503179433568029E-2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6.6157388700943023E-2</v>
      </c>
      <c r="D106" s="50">
        <v>6.6159357942655331E-2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6.1029303825081725E-2</v>
      </c>
      <c r="D107" s="50">
        <v>6.1030687696581626E-2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9.649580205084228E-2</v>
      </c>
      <c r="D108" s="50">
        <v>9.6497990143806611E-2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0.20184159220196835</v>
      </c>
      <c r="D109" s="50">
        <v>0.20150011633970549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1169</v>
      </c>
      <c r="C110" s="39">
        <v>0.16826611357655283</v>
      </c>
      <c r="D110" s="50">
        <v>0.1682650100976083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0.17289423926099748</v>
      </c>
      <c r="D111" s="50">
        <v>0.1728024354409898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0.25734095273982821</v>
      </c>
      <c r="D112" s="50">
        <v>0.25639520697430013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0.2583621022875725</v>
      </c>
      <c r="D113" s="50">
        <v>0.25738804756390843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0.25726707317643621</v>
      </c>
      <c r="D114" s="50">
        <v>0.25633816968114909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0.25793238043713029</v>
      </c>
      <c r="D115" s="50">
        <v>0.25697631400869997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0.10404312116716942</v>
      </c>
      <c r="D116" s="50">
        <v>0.10380977786890271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5.5333366944666174E-2</v>
      </c>
      <c r="D117" s="50">
        <v>5.5542470859373472E-2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0.16174084293178603</v>
      </c>
      <c r="D118" s="50">
        <v>0.16167431863565734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1170</v>
      </c>
      <c r="C119" s="39">
        <v>0.152480623406266</v>
      </c>
      <c r="D119" s="50">
        <v>0.15235266457750443</v>
      </c>
      <c r="E119" s="51">
        <v>0</v>
      </c>
      <c r="F119" s="52">
        <v>1</v>
      </c>
    </row>
    <row r="120" spans="1:6" x14ac:dyDescent="0.25">
      <c r="A120" s="48" t="s">
        <v>266</v>
      </c>
      <c r="B120" s="49" t="s">
        <v>267</v>
      </c>
      <c r="C120" s="39">
        <v>0.17587369853939713</v>
      </c>
      <c r="D120" s="50">
        <v>0.1757078436408413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9.8857580170768178E-2</v>
      </c>
      <c r="D121" s="50">
        <v>9.8594543139409963E-2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0.30665762740252944</v>
      </c>
      <c r="D122" s="50">
        <v>0.30658740013470187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9.5700545066118831E-2</v>
      </c>
      <c r="D123" s="50">
        <v>9.5702871385635435E-2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0.10598605336011754</v>
      </c>
      <c r="D124" s="50">
        <v>0.10563452426585879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5.2786620658704805E-2</v>
      </c>
      <c r="D125" s="50">
        <v>5.2764115013354602E-2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8.4726107908619508E-2</v>
      </c>
      <c r="D126" s="50">
        <v>8.4455498324154873E-2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0.20681652033087958</v>
      </c>
      <c r="D127" s="50">
        <v>0.20631490169030578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0.22188258580150177</v>
      </c>
      <c r="D128" s="50">
        <v>0.22188829586493389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1171</v>
      </c>
      <c r="C129" s="39">
        <v>0.22185656852077021</v>
      </c>
      <c r="D129" s="50">
        <v>0.22186124191582546</v>
      </c>
      <c r="E129" s="51">
        <v>0</v>
      </c>
      <c r="F129" s="52">
        <v>1</v>
      </c>
    </row>
    <row r="130" spans="1:6" x14ac:dyDescent="0.25">
      <c r="A130" s="48" t="s">
        <v>286</v>
      </c>
      <c r="B130" s="49" t="s">
        <v>287</v>
      </c>
      <c r="C130" s="39">
        <v>0.2230070414853858</v>
      </c>
      <c r="D130" s="50">
        <v>0.22301358555799869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8.5321155950571728E-2</v>
      </c>
      <c r="D131" s="50">
        <v>8.5182215551183299E-2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9.4407975222107518E-2</v>
      </c>
      <c r="D132" s="50">
        <v>9.4253519145282572E-2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1172</v>
      </c>
      <c r="C133" s="39">
        <v>5.771336694578514E-2</v>
      </c>
      <c r="D133" s="50">
        <v>5.7693753791680069E-2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1173</v>
      </c>
      <c r="C134" s="39">
        <v>0.1120816082650777</v>
      </c>
      <c r="D134" s="50">
        <v>0.11189051232547288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0.29268190940133476</v>
      </c>
      <c r="D135" s="50">
        <v>0.2926421660338277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298</v>
      </c>
      <c r="C136" s="39">
        <v>0.46277073181763323</v>
      </c>
      <c r="D136" s="50">
        <v>0.46270789203602952</v>
      </c>
      <c r="E136" s="51">
        <v>1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0.28411580319244756</v>
      </c>
      <c r="D137" s="50">
        <v>0.28399219228448852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0.16561955393238501</v>
      </c>
      <c r="D138" s="50">
        <v>0.16532178106565526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0.14463392219335988</v>
      </c>
      <c r="D139" s="50">
        <v>0.14461013596471592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8.6679540323490456E-2</v>
      </c>
      <c r="D140" s="50">
        <v>8.6652244429024472E-2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6.9988471876743175E-2</v>
      </c>
      <c r="D141" s="50">
        <v>6.983465931487931E-2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4.9584065576451793E-2</v>
      </c>
      <c r="D142" s="50">
        <v>4.9566724309820759E-2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0.16438587442969721</v>
      </c>
      <c r="D143" s="50">
        <v>0.16469503209955988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3.1951749640681738E-2</v>
      </c>
      <c r="D144" s="50">
        <v>3.1886079334639897E-2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1174</v>
      </c>
      <c r="C145" s="39">
        <v>0.1238661812398065</v>
      </c>
      <c r="D145" s="50">
        <v>0.12383828107784971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0.33619700380555745</v>
      </c>
      <c r="D146" s="50">
        <v>0.33669444569587614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0.33167623120687428</v>
      </c>
      <c r="D147" s="50">
        <v>0.33219412855066055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1175</v>
      </c>
      <c r="C148" s="39">
        <v>0.32636508416495774</v>
      </c>
      <c r="D148" s="50">
        <v>0.32680937521009013</v>
      </c>
      <c r="E148" s="51">
        <v>0</v>
      </c>
      <c r="F148" s="52">
        <v>1</v>
      </c>
    </row>
    <row r="149" spans="1:6" x14ac:dyDescent="0.25">
      <c r="A149" s="48" t="s">
        <v>323</v>
      </c>
      <c r="B149" s="49" t="s">
        <v>1176</v>
      </c>
      <c r="C149" s="39">
        <v>0.25431939397110181</v>
      </c>
      <c r="D149" s="50">
        <v>0.25435113607948634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3.490646416288104E-2</v>
      </c>
      <c r="D150" s="50">
        <v>3.4910357559723541E-2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0.35900114882378931</v>
      </c>
      <c r="D151" s="50">
        <v>0.35791171849890835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0.14897331074103176</v>
      </c>
      <c r="D152" s="50">
        <v>0.1489315055196129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1177</v>
      </c>
      <c r="C153" s="39">
        <v>7.5931988515297338E-2</v>
      </c>
      <c r="D153" s="50">
        <v>7.6160628793281587E-2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1178</v>
      </c>
      <c r="C154" s="39">
        <v>4.7588566815331745E-2</v>
      </c>
      <c r="D154" s="50">
        <v>4.7487049603858966E-2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1179</v>
      </c>
      <c r="C155" s="39">
        <v>8.4048720240750358E-2</v>
      </c>
      <c r="D155" s="50">
        <v>8.3822029701075204E-2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1180</v>
      </c>
      <c r="C156" s="39">
        <v>6.0117905679158173E-2</v>
      </c>
      <c r="D156" s="50">
        <v>6.0042615708014717E-2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0.12923724761185126</v>
      </c>
      <c r="D157" s="50">
        <v>0.12886592479824543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1181</v>
      </c>
      <c r="C158" s="39">
        <v>6.6646802571547661E-2</v>
      </c>
      <c r="D158" s="50">
        <v>6.6466318131420399E-2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0.18267774001385081</v>
      </c>
      <c r="D159" s="50">
        <v>0.18265495961372219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0.17045877337032225</v>
      </c>
      <c r="D160" s="50">
        <v>0.16994738057877662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1182</v>
      </c>
      <c r="C161" s="39">
        <v>9.1311312999381306E-2</v>
      </c>
      <c r="D161" s="50">
        <v>9.1163557594287348E-2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0.12267180941264272</v>
      </c>
      <c r="D162" s="50">
        <v>0.12407289522581637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0.18408942279145904</v>
      </c>
      <c r="D163" s="50">
        <v>0.18366976478437574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0.15227567822752117</v>
      </c>
      <c r="D164" s="50">
        <v>0.1518616463623049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7.4535992389553843E-2</v>
      </c>
      <c r="D165" s="50">
        <v>7.4533659347494979E-2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4.9093354155890251E-2</v>
      </c>
      <c r="D166" s="50">
        <v>4.9092427993323598E-2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0.18844215835226422</v>
      </c>
      <c r="D167" s="50">
        <v>0.18809576810309858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1183</v>
      </c>
      <c r="C168" s="39">
        <v>0.24522577974250262</v>
      </c>
      <c r="D168" s="50">
        <v>0.24480688013842586</v>
      </c>
      <c r="E168" s="51">
        <v>0</v>
      </c>
      <c r="F168" s="52">
        <v>1</v>
      </c>
    </row>
    <row r="169" spans="1:6" x14ac:dyDescent="0.25">
      <c r="A169" s="48" t="s">
        <v>363</v>
      </c>
      <c r="B169" s="49" t="s">
        <v>364</v>
      </c>
      <c r="C169" s="39">
        <v>0.11241379889771869</v>
      </c>
      <c r="D169" s="50">
        <v>0.11216902582961713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5.6867080405227789E-2</v>
      </c>
      <c r="D170" s="50">
        <v>5.7100914620281398E-2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0.27783646966560127</v>
      </c>
      <c r="D171" s="50">
        <v>0.27754919465100092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1184</v>
      </c>
      <c r="C172" s="39">
        <v>7.5445309607465899E-2</v>
      </c>
      <c r="D172" s="50">
        <v>7.5392496280021676E-2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1185</v>
      </c>
      <c r="C173" s="39">
        <v>0.35696257472029558</v>
      </c>
      <c r="D173" s="50">
        <v>0.35517189683949496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1186</v>
      </c>
      <c r="C174" s="39">
        <v>0.10221725648928978</v>
      </c>
      <c r="D174" s="50">
        <v>0.1022141283228314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9.6589742497791037E-2</v>
      </c>
      <c r="D175" s="50">
        <v>9.6355869677562433E-2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0.19154539316130764</v>
      </c>
      <c r="D176" s="50">
        <v>0.19147909849356681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0.14294044882691703</v>
      </c>
      <c r="D177" s="58">
        <v>0.14258531601605912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1187</v>
      </c>
      <c r="C178" s="39">
        <v>0.15598781075523693</v>
      </c>
      <c r="D178" s="50">
        <v>0.15678609399225241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0.13825217880421295</v>
      </c>
      <c r="D179" s="50">
        <v>0.13787659136301253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0.13582511271791262</v>
      </c>
      <c r="D180" s="50">
        <v>0.13584236794625812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0.14043083429683972</v>
      </c>
      <c r="D181" s="50">
        <v>0.14040882089334378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0.12673256299627572</v>
      </c>
      <c r="D182" s="50">
        <v>0.12639320102605095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0.17376100324881866</v>
      </c>
      <c r="D183" s="50">
        <v>0.1734141895905349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1188</v>
      </c>
      <c r="C184" s="39">
        <v>8.7764138563506511E-2</v>
      </c>
      <c r="D184" s="50">
        <v>8.7718404154472046E-2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9.0547998327406273E-2</v>
      </c>
      <c r="D185" s="50">
        <v>9.0229595682979336E-2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8.8236281388641757E-2</v>
      </c>
      <c r="D186" s="50">
        <v>8.8199954030416861E-2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0.11330127071550966</v>
      </c>
      <c r="D187" s="50">
        <v>0.11299244941131444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1189</v>
      </c>
      <c r="C188" s="39">
        <v>5.4171245004155488E-2</v>
      </c>
      <c r="D188" s="50">
        <v>5.4133425529742735E-2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8.3334079254825805E-2</v>
      </c>
      <c r="D189" s="50">
        <v>8.3337514380195571E-2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0.11143819194486725</v>
      </c>
      <c r="D190" s="50">
        <v>0.1114439275679691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1190</v>
      </c>
      <c r="C191" s="39">
        <v>7.1944461864231951E-2</v>
      </c>
      <c r="D191" s="50">
        <v>7.2165047392528076E-2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1191</v>
      </c>
      <c r="C192" s="39">
        <v>0.1137541822630483</v>
      </c>
      <c r="D192" s="50">
        <v>0.11410295860719194</v>
      </c>
      <c r="E192" s="51">
        <v>1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0.11973744339872194</v>
      </c>
      <c r="D193" s="50">
        <v>0.11961444458303114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0.27739131780890658</v>
      </c>
      <c r="D194" s="50">
        <v>0.27733985451960352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0.126622143551301</v>
      </c>
      <c r="D195" s="50">
        <v>0.12640706555576531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7.9559084162355756E-2</v>
      </c>
      <c r="D196" s="50">
        <v>8.1014513503487429E-2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0.35584548131676585</v>
      </c>
      <c r="D197" s="50">
        <v>0.35885194377200097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0.10736335011369456</v>
      </c>
      <c r="D198" s="50">
        <v>0.10802255196386207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6.4849359095623685E-2</v>
      </c>
      <c r="D199" s="50">
        <v>6.4810432567696544E-2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9.0375636335494378E-2</v>
      </c>
      <c r="D200" s="50">
        <v>9.0205498516205337E-2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0.19184261815030246</v>
      </c>
      <c r="D201" s="50">
        <v>0.19233914103314467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0.19101152372073552</v>
      </c>
      <c r="D202" s="50">
        <v>0.1910157914264097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0.18202468936623784</v>
      </c>
      <c r="D203" s="50">
        <v>0.18237906817189448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0.19401390174109928</v>
      </c>
      <c r="D204" s="50">
        <v>0.19358067232686418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8.977678750835516E-2</v>
      </c>
      <c r="D205" s="50">
        <v>8.9431227312228967E-2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0.11904438700894068</v>
      </c>
      <c r="D206" s="50">
        <v>0.11879616838937172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8.5945881645156236E-2</v>
      </c>
      <c r="D207" s="50">
        <v>8.5671430668643814E-2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0.14490566814690381</v>
      </c>
      <c r="D208" s="50">
        <v>0.14491339484324983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0.1446573761368187</v>
      </c>
      <c r="D209" s="50">
        <v>0.14421083886423364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7.6869999702651709E-2</v>
      </c>
      <c r="D210" s="50">
        <v>7.666215965948181E-2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0.15388110807283234</v>
      </c>
      <c r="D211" s="50">
        <v>0.15388697174998225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7.2559318231784783E-2</v>
      </c>
      <c r="D212" s="58">
        <v>7.2340311117709097E-2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0.11145600686876796</v>
      </c>
      <c r="D213" s="58">
        <v>0.11145875075237395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8.7964784445801303E-2</v>
      </c>
      <c r="D214" s="50">
        <v>8.7753496537558512E-2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8.2902657242568872E-2</v>
      </c>
      <c r="D215" s="50">
        <v>8.309296512897546E-2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0.15754819930382455</v>
      </c>
      <c r="D216" s="50">
        <v>0.15755657530463515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1192</v>
      </c>
      <c r="C217" s="39">
        <v>7.1021517317954558E-2</v>
      </c>
      <c r="D217" s="50">
        <v>7.0918093183459666E-2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6.9188996410213782E-2</v>
      </c>
      <c r="D218" s="50">
        <v>6.918725360967759E-2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1193</v>
      </c>
      <c r="C219" s="39">
        <v>0.10301237444924782</v>
      </c>
      <c r="D219" s="50">
        <v>0.10302077205496529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9.6464094446846338E-2</v>
      </c>
      <c r="D220" s="50">
        <v>9.6183066380526927E-2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0.15018757873981425</v>
      </c>
      <c r="D221" s="50">
        <v>0.14974270308112908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1194</v>
      </c>
      <c r="C222" s="39">
        <v>6.8150271043715419E-2</v>
      </c>
      <c r="D222" s="50">
        <v>6.8014213467411974E-2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6.7433884607263267E-2</v>
      </c>
      <c r="D223" s="50">
        <v>6.7426708547472569E-2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1195</v>
      </c>
      <c r="C224" s="39">
        <v>8.9625368710199493E-2</v>
      </c>
      <c r="D224" s="50">
        <v>8.9450172897067526E-2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1196</v>
      </c>
      <c r="C225" s="39">
        <v>6.3961905495750537E-2</v>
      </c>
      <c r="D225" s="50">
        <v>6.3784832907003292E-2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0.13605977658569285</v>
      </c>
      <c r="D226" s="62">
        <v>0.13603579460040638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6.1180092271071226E-2</v>
      </c>
      <c r="D227" s="50">
        <v>6.1055918467433933E-2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1197</v>
      </c>
      <c r="C228" s="39">
        <v>8.833047579869735E-2</v>
      </c>
      <c r="D228" s="50">
        <v>8.8836274518798039E-2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1198</v>
      </c>
      <c r="C229" s="39">
        <v>6.309892088924754E-2</v>
      </c>
      <c r="D229" s="50">
        <v>6.3095774549832492E-2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1199</v>
      </c>
      <c r="C230" s="39">
        <v>9.9768153954399696E-2</v>
      </c>
      <c r="D230" s="50">
        <v>9.9763179154977941E-2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6.0435026570549985E-2</v>
      </c>
      <c r="D231" s="50">
        <v>6.0248165893875424E-2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0.1650801106744659</v>
      </c>
      <c r="D232" s="50">
        <v>0.16463696949192633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0.13247798396212918</v>
      </c>
      <c r="D233" s="50">
        <v>0.13246636994398592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0.17551467849826136</v>
      </c>
      <c r="D234" s="50">
        <v>0.17499620394701135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5.785097411421642E-2</v>
      </c>
      <c r="D235" s="50">
        <v>5.7652080433935042E-2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0.20864720089103686</v>
      </c>
      <c r="D236" s="50">
        <v>0.20811206272259938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9.2426459021197144E-2</v>
      </c>
      <c r="D237" s="50">
        <v>9.2190661646256042E-2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9.8326418849074282E-2</v>
      </c>
      <c r="D238" s="50">
        <v>9.8405646592749613E-2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1200</v>
      </c>
      <c r="C239" s="39">
        <v>7.2819740956030957E-2</v>
      </c>
      <c r="D239" s="50">
        <v>7.2726020271093664E-2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0.12263981404022503</v>
      </c>
      <c r="D240" s="50">
        <v>0.12187426609614839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0.16773689001348036</v>
      </c>
      <c r="D241" s="50">
        <v>0.16740904406695106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0.12300471376715728</v>
      </c>
      <c r="D242" s="50">
        <v>0.12274145209654351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6.5996069590078463E-2</v>
      </c>
      <c r="D243" s="50">
        <v>6.6009284309897873E-2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0.15106707283792448</v>
      </c>
      <c r="D244" s="50">
        <v>0.15076261625983062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0.18772361389243897</v>
      </c>
      <c r="D245" s="50">
        <v>0.18709923686762991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1201</v>
      </c>
      <c r="C246" s="39">
        <v>1.8797062470642174E-2</v>
      </c>
      <c r="D246" s="50">
        <v>1.8797831668162481E-2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8.6689030511696907E-2</v>
      </c>
      <c r="D247" s="50">
        <v>8.7459680398629808E-2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1202</v>
      </c>
      <c r="C248" s="39">
        <v>0.10046372285314628</v>
      </c>
      <c r="D248" s="50">
        <v>0.10036350541920649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0.13063690085998572</v>
      </c>
      <c r="D249" s="50">
        <v>0.13061028017914922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0.18521124894142135</v>
      </c>
      <c r="D250" s="50">
        <v>0.18484946518357059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1203</v>
      </c>
      <c r="C251" s="39">
        <v>5.1484511355433062E-2</v>
      </c>
      <c r="D251" s="50">
        <v>5.1419639061023432E-2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4.7528395774967841E-2</v>
      </c>
      <c r="D252" s="50">
        <v>4.7426141651513307E-2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1205</v>
      </c>
      <c r="C253" s="39">
        <v>4.5750210322398704E-2</v>
      </c>
      <c r="D253" s="50">
        <v>4.5905060858952317E-2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5.5556888865727086E-2</v>
      </c>
      <c r="D254" s="50">
        <v>5.5495142422205518E-2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0.10733602736985959</v>
      </c>
      <c r="D255" s="50">
        <v>0.10841006196419095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8.9483810234011349E-2</v>
      </c>
      <c r="D256" s="50">
        <v>8.9285553874385373E-2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1206</v>
      </c>
      <c r="C257" s="39">
        <v>7.5173098536424704E-2</v>
      </c>
      <c r="D257" s="50">
        <v>7.4964170795475404E-2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1207</v>
      </c>
      <c r="C258" s="79">
        <v>0.11885910507368606</v>
      </c>
      <c r="D258" s="50">
        <v>0.11852876130978936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9.3112529794000309E-2</v>
      </c>
      <c r="D259" s="50">
        <v>9.307311448808521E-2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0.15331142723150706</v>
      </c>
      <c r="D260" s="50">
        <v>0.15318978099709554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9.4033271782396802E-2</v>
      </c>
      <c r="D261" s="50">
        <v>9.3771334714660953E-2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5.9862466361290292E-2</v>
      </c>
      <c r="D262" s="50">
        <v>6.1830952068701442E-2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0.19376378623113658</v>
      </c>
      <c r="D263" s="50">
        <v>0.19365714100470682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0.22349739596173557</v>
      </c>
      <c r="D264" s="50">
        <v>0.22343358951388337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0.19900589577002639</v>
      </c>
      <c r="D265" s="58">
        <v>0.1990970924110117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0.10945709835726858</v>
      </c>
      <c r="D266" s="58">
        <v>0.10922006173244884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0.10167186119763331</v>
      </c>
      <c r="D267" s="50">
        <v>0.10165924395912565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7.9032337167795147E-2</v>
      </c>
      <c r="D268" s="50">
        <v>7.8840246106083645E-2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1208</v>
      </c>
      <c r="C269" s="39">
        <v>6.1151663601924131E-2</v>
      </c>
      <c r="D269" s="50">
        <v>6.1360585602986101E-2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5.8666608222879071E-2</v>
      </c>
      <c r="D270" s="50">
        <v>5.8671656225613905E-2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1209</v>
      </c>
      <c r="C271" s="39">
        <v>7.3331566619166871E-2</v>
      </c>
      <c r="D271" s="50">
        <v>7.3337833141197142E-2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0.11423789857465623</v>
      </c>
      <c r="D272" s="50">
        <v>0.11482182887960989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0.15706614108857467</v>
      </c>
      <c r="D273" s="50">
        <v>0.15673800415509087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0.19851617701356461</v>
      </c>
      <c r="D274" s="50">
        <v>0.1979128474499787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4.0910385150826428E-2</v>
      </c>
      <c r="D275" s="50">
        <v>4.0928402719523721E-2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1210</v>
      </c>
      <c r="C276" s="39">
        <v>2.3918986369980907E-2</v>
      </c>
      <c r="D276" s="50">
        <v>2.3945950272430704E-2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1.9588096576602529E-2</v>
      </c>
      <c r="D277" s="50">
        <v>1.9591024440613943E-2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0.12647235173385013</v>
      </c>
      <c r="D278" s="50">
        <v>0.12648823424927777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5.0235684499680106E-2</v>
      </c>
      <c r="D279" s="50">
        <v>5.0315264104335719E-2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0.25472504467221663</v>
      </c>
      <c r="D280" s="50">
        <v>0.25390740880961871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0.13835927604636841</v>
      </c>
      <c r="D281" s="50">
        <v>0.1383808773046081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9.2207559500778295E-3</v>
      </c>
      <c r="D282" s="50">
        <v>9.2214328610851597E-3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1.1952657217651732E-2</v>
      </c>
      <c r="D283" s="58">
        <v>1.1953524059797637E-2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7.06871240915736E-2</v>
      </c>
      <c r="D284" s="58">
        <v>7.0537619670266602E-2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0.1254413743794604</v>
      </c>
      <c r="D285" s="58">
        <v>0.12521136273045932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0.16117907252554164</v>
      </c>
      <c r="D286" s="58">
        <v>0.16101414735791167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0.25692588302512165</v>
      </c>
      <c r="D287" s="50">
        <v>0.25694079727590557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0.12810356425747435</v>
      </c>
      <c r="D288" s="58">
        <v>0.12808672073870764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0.100276965322002</v>
      </c>
      <c r="D289" s="50">
        <v>0.10027473348798502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1211</v>
      </c>
      <c r="C290" s="39">
        <v>5.5480426456639198E-2</v>
      </c>
      <c r="D290" s="50">
        <v>5.5463361839686191E-2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0.12166868516412263</v>
      </c>
      <c r="D291" s="50">
        <v>0.12139428453182048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6.8206938308119788E-2</v>
      </c>
      <c r="D292" s="50">
        <v>6.9353459383747096E-2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8.6829618713929371E-2</v>
      </c>
      <c r="D293" s="50">
        <v>8.683128274707326E-2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6.5960234745153029E-2</v>
      </c>
      <c r="D294" s="50">
        <v>6.6051769367733104E-2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1.5716957643308344E-2</v>
      </c>
      <c r="D295" s="50">
        <v>1.5719837084887001E-2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1.992517302936455E-2</v>
      </c>
      <c r="D296" s="50">
        <v>1.9927422321341128E-2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3.5309068054085083E-2</v>
      </c>
      <c r="D297" s="50">
        <v>3.5317918442732577E-2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8.5627259437356884E-2</v>
      </c>
      <c r="D298" s="50">
        <v>8.5407282177200339E-2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4.8076224434689493E-2</v>
      </c>
      <c r="D299" s="50">
        <v>4.7995749420198519E-2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0.10665612346742442</v>
      </c>
      <c r="D300" s="50">
        <v>0.10637259384197276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4.5305019135789285E-2</v>
      </c>
      <c r="D301" s="50">
        <v>4.5205165925764117E-2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4.9985904679045914E-2</v>
      </c>
      <c r="D302" s="50">
        <v>4.9867937647692789E-2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4.4065308370227166E-2</v>
      </c>
      <c r="D303" s="50">
        <v>4.3963969650697737E-2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5.7566067265830537E-2</v>
      </c>
      <c r="D304" s="50">
        <v>5.7455561914908658E-2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9.0366788827945105E-3</v>
      </c>
      <c r="D305" s="50">
        <v>9.0380118826128928E-3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5.1429351457091758E-2</v>
      </c>
      <c r="D306" s="50">
        <v>5.1375290476456927E-2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7.2760093690531005E-2</v>
      </c>
      <c r="D307" s="50">
        <v>7.2611301131154132E-2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2.004422180028597E-2</v>
      </c>
      <c r="D308" s="50">
        <v>2.0047413459859144E-2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9.0291366600368739E-2</v>
      </c>
      <c r="D309" s="50">
        <v>9.0106059057853016E-2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1212</v>
      </c>
      <c r="C310" s="39">
        <v>4.7611889148809386E-2</v>
      </c>
      <c r="D310" s="50">
        <v>4.7512595593446068E-2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4.6659811449936833E-2</v>
      </c>
      <c r="D311" s="50">
        <v>4.6545327323586322E-2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1213</v>
      </c>
      <c r="C312" s="39">
        <v>4.7140454449663131E-2</v>
      </c>
      <c r="D312" s="50">
        <v>4.706464434828396E-2</v>
      </c>
      <c r="E312" s="51">
        <v>0</v>
      </c>
      <c r="F312" s="52">
        <v>0</v>
      </c>
    </row>
    <row r="313" spans="1:6" x14ac:dyDescent="0.25">
      <c r="A313" s="48" t="s">
        <v>646</v>
      </c>
      <c r="B313" s="49" t="s">
        <v>1214</v>
      </c>
      <c r="C313" s="39">
        <v>7.4535602998177394E-2</v>
      </c>
      <c r="D313" s="50">
        <v>7.4415736703174168E-2</v>
      </c>
      <c r="E313" s="51">
        <v>1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4.8169235073836296E-2</v>
      </c>
      <c r="D314" s="50">
        <v>4.8136197614897659E-2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3.3279501173491807E-2</v>
      </c>
      <c r="D315" s="50">
        <v>3.328038212241452E-2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3.5546503654642889E-2</v>
      </c>
      <c r="D316" s="50">
        <v>3.5543852597952674E-2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4.2484346241317E-2</v>
      </c>
      <c r="D317" s="50">
        <v>4.2442008657325357E-2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3.5944797455431055E-2</v>
      </c>
      <c r="D318" s="50">
        <v>3.5949332381952886E-2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6.8309973183760864E-2</v>
      </c>
      <c r="D319" s="50">
        <v>6.8362254889427293E-2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5.0597183349874376E-2</v>
      </c>
      <c r="D320" s="50">
        <v>5.0672105735302959E-2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0.10344424681990436</v>
      </c>
      <c r="D321" s="50">
        <v>0.10333299183667363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5.1923284715158079E-2</v>
      </c>
      <c r="D322" s="50">
        <v>5.186247904171519E-2</v>
      </c>
      <c r="E322" s="51">
        <v>0</v>
      </c>
      <c r="F322" s="52">
        <v>0</v>
      </c>
    </row>
    <row r="323" spans="1:6" x14ac:dyDescent="0.25">
      <c r="A323" s="48" t="s">
        <v>665</v>
      </c>
      <c r="B323" s="49" t="s">
        <v>667</v>
      </c>
      <c r="C323" s="39">
        <v>8.209792164865333E-2</v>
      </c>
      <c r="D323" s="50">
        <v>8.2001779437283359E-2</v>
      </c>
      <c r="E323" s="51">
        <v>1</v>
      </c>
      <c r="F323" s="52">
        <v>0</v>
      </c>
    </row>
    <row r="324" spans="1:6" x14ac:dyDescent="0.25">
      <c r="A324" s="48" t="s">
        <v>668</v>
      </c>
      <c r="B324" s="49" t="s">
        <v>1215</v>
      </c>
      <c r="C324" s="39">
        <v>5.0559827873979939E-2</v>
      </c>
      <c r="D324" s="50">
        <v>5.0949034685127334E-2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4.9580130917656846E-2</v>
      </c>
      <c r="D325" s="50">
        <v>5.0164397563186906E-2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672</v>
      </c>
      <c r="B5" s="49" t="s">
        <v>1216</v>
      </c>
      <c r="C5" s="39">
        <v>1.9522001888120744E-2</v>
      </c>
      <c r="D5" s="50">
        <v>1.9510366177243249E-2</v>
      </c>
    </row>
    <row r="6" spans="1:4" x14ac:dyDescent="0.25">
      <c r="A6" s="48" t="s">
        <v>674</v>
      </c>
      <c r="B6" s="49" t="s">
        <v>1217</v>
      </c>
      <c r="C6" s="39">
        <v>1.2015826556682971E-2</v>
      </c>
      <c r="D6" s="50">
        <v>1.2013609920569091E-2</v>
      </c>
    </row>
    <row r="7" spans="1:4" x14ac:dyDescent="0.25">
      <c r="A7" s="48" t="s">
        <v>676</v>
      </c>
      <c r="B7" s="49" t="s">
        <v>1218</v>
      </c>
      <c r="C7" s="39">
        <v>5.8914679529951776E-3</v>
      </c>
      <c r="D7" s="50">
        <v>5.8832069485409751E-3</v>
      </c>
    </row>
    <row r="8" spans="1:4" x14ac:dyDescent="0.25">
      <c r="A8" s="48" t="s">
        <v>678</v>
      </c>
      <c r="B8" s="49" t="s">
        <v>1219</v>
      </c>
      <c r="C8" s="39">
        <v>2.0448912382179441E-3</v>
      </c>
      <c r="D8" s="50">
        <v>2.0453302887971573E-3</v>
      </c>
    </row>
    <row r="9" spans="1:4" x14ac:dyDescent="0.25">
      <c r="A9" s="48" t="s">
        <v>680</v>
      </c>
      <c r="B9" s="49" t="s">
        <v>1220</v>
      </c>
      <c r="C9" s="39">
        <v>1.5027662704490323E-3</v>
      </c>
      <c r="D9" s="50">
        <v>1.4952130554772879E-3</v>
      </c>
    </row>
    <row r="10" spans="1:4" x14ac:dyDescent="0.25">
      <c r="A10" s="48" t="s">
        <v>682</v>
      </c>
      <c r="B10" s="49" t="s">
        <v>1220</v>
      </c>
      <c r="C10" s="39">
        <v>2.9310453045380842E-3</v>
      </c>
      <c r="D10" s="50">
        <v>2.9194123798403039E-3</v>
      </c>
    </row>
    <row r="11" spans="1:4" x14ac:dyDescent="0.25">
      <c r="A11" s="48" t="s">
        <v>683</v>
      </c>
      <c r="B11" s="49" t="s">
        <v>1220</v>
      </c>
      <c r="C11" s="39">
        <v>3.4078092550072748E-3</v>
      </c>
      <c r="D11" s="50">
        <v>3.3944153204783513E-3</v>
      </c>
    </row>
    <row r="12" spans="1:4" ht="14.25" customHeight="1" x14ac:dyDescent="0.25">
      <c r="A12" s="48" t="s">
        <v>684</v>
      </c>
      <c r="B12" s="49" t="s">
        <v>1220</v>
      </c>
      <c r="C12" s="39">
        <v>3.3534659388690788E-3</v>
      </c>
      <c r="D12" s="50">
        <v>3.34025570673802E-3</v>
      </c>
    </row>
    <row r="13" spans="1:4" x14ac:dyDescent="0.25">
      <c r="A13" s="48" t="s">
        <v>685</v>
      </c>
      <c r="B13" s="49" t="s">
        <v>1221</v>
      </c>
      <c r="C13" s="39">
        <v>4.3482313243184051E-2</v>
      </c>
      <c r="D13" s="50">
        <v>4.3535541278395914E-2</v>
      </c>
    </row>
    <row r="14" spans="1:4" x14ac:dyDescent="0.25">
      <c r="A14" s="48" t="s">
        <v>687</v>
      </c>
      <c r="B14" s="49" t="s">
        <v>1222</v>
      </c>
      <c r="C14" s="39">
        <v>4.7401513251444996E-2</v>
      </c>
      <c r="D14" s="50">
        <v>4.7302150154228839E-2</v>
      </c>
    </row>
    <row r="15" spans="1:4" x14ac:dyDescent="0.25">
      <c r="A15" s="48" t="s">
        <v>689</v>
      </c>
      <c r="B15" s="49" t="s">
        <v>1223</v>
      </c>
      <c r="C15" s="39">
        <v>4.6993261702496666E-2</v>
      </c>
      <c r="D15" s="50">
        <v>4.6905988621146921E-2</v>
      </c>
    </row>
    <row r="16" spans="1:4" x14ac:dyDescent="0.25">
      <c r="A16" s="48" t="s">
        <v>691</v>
      </c>
      <c r="B16" s="49" t="s">
        <v>1224</v>
      </c>
      <c r="C16" s="39">
        <v>2.7968909421449507E-2</v>
      </c>
      <c r="D16" s="50">
        <v>2.7678524873801603E-2</v>
      </c>
    </row>
    <row r="17" spans="1:4" x14ac:dyDescent="0.25">
      <c r="A17" s="48" t="s">
        <v>693</v>
      </c>
      <c r="B17" s="49" t="s">
        <v>1224</v>
      </c>
      <c r="C17" s="39">
        <v>3.4284356296684741E-2</v>
      </c>
      <c r="D17" s="50">
        <v>3.428961097397467E-2</v>
      </c>
    </row>
    <row r="18" spans="1:4" x14ac:dyDescent="0.25">
      <c r="A18" s="48" t="s">
        <v>694</v>
      </c>
      <c r="B18" s="49" t="s">
        <v>1224</v>
      </c>
      <c r="C18" s="39">
        <v>3.9325750762700132E-2</v>
      </c>
      <c r="D18" s="50">
        <v>3.9322430395690132E-2</v>
      </c>
    </row>
    <row r="19" spans="1:4" x14ac:dyDescent="0.25">
      <c r="A19" s="48" t="s">
        <v>695</v>
      </c>
      <c r="B19" s="49" t="s">
        <v>1225</v>
      </c>
      <c r="C19" s="39">
        <v>4.6707677715298615E-2</v>
      </c>
      <c r="D19" s="50">
        <v>4.6617532462028863E-2</v>
      </c>
    </row>
    <row r="20" spans="1:4" x14ac:dyDescent="0.25">
      <c r="A20" s="48" t="s">
        <v>697</v>
      </c>
      <c r="B20" s="49" t="s">
        <v>1226</v>
      </c>
      <c r="C20" s="39">
        <v>0.11510743260265001</v>
      </c>
      <c r="D20" s="50">
        <v>0.11482526665527028</v>
      </c>
    </row>
    <row r="21" spans="1:4" x14ac:dyDescent="0.25">
      <c r="A21" s="48" t="s">
        <v>699</v>
      </c>
      <c r="B21" s="53" t="s">
        <v>1227</v>
      </c>
      <c r="C21" s="39">
        <v>5.0351870003180824E-2</v>
      </c>
      <c r="D21" s="50">
        <v>5.0279442225295942E-2</v>
      </c>
    </row>
    <row r="22" spans="1:4" x14ac:dyDescent="0.25">
      <c r="A22" s="48" t="s">
        <v>701</v>
      </c>
      <c r="B22" s="49" t="s">
        <v>1228</v>
      </c>
      <c r="C22" s="39">
        <v>6.9158364653936266E-2</v>
      </c>
      <c r="D22" s="50">
        <v>6.9004673713950304E-2</v>
      </c>
    </row>
    <row r="23" spans="1:4" x14ac:dyDescent="0.25">
      <c r="A23" s="48" t="s">
        <v>703</v>
      </c>
      <c r="B23" s="49" t="s">
        <v>1229</v>
      </c>
      <c r="C23" s="39">
        <v>4.8739592986388525E-2</v>
      </c>
      <c r="D23" s="50">
        <v>4.8635064064624561E-2</v>
      </c>
    </row>
    <row r="24" spans="1:4" x14ac:dyDescent="0.25">
      <c r="A24" s="48" t="s">
        <v>705</v>
      </c>
      <c r="B24" s="49" t="s">
        <v>1230</v>
      </c>
      <c r="C24" s="39">
        <v>5.018077649704776E-2</v>
      </c>
      <c r="D24" s="50">
        <v>5.0108338617276871E-2</v>
      </c>
    </row>
    <row r="25" spans="1:4" x14ac:dyDescent="0.25">
      <c r="A25" s="48" t="s">
        <v>707</v>
      </c>
      <c r="B25" s="49" t="s">
        <v>1231</v>
      </c>
      <c r="C25" s="39">
        <v>6.6322028804874936E-2</v>
      </c>
      <c r="D25" s="50">
        <v>6.6278231971087828E-2</v>
      </c>
    </row>
    <row r="26" spans="1:4" x14ac:dyDescent="0.25">
      <c r="A26" s="48" t="s">
        <v>709</v>
      </c>
      <c r="B26" s="49" t="s">
        <v>1232</v>
      </c>
      <c r="C26" s="39">
        <v>4.9000375399902027E-2</v>
      </c>
      <c r="D26" s="50">
        <v>4.8939799358798768E-2</v>
      </c>
    </row>
    <row r="27" spans="1:4" x14ac:dyDescent="0.25">
      <c r="A27" s="48" t="s">
        <v>711</v>
      </c>
      <c r="B27" s="49" t="s">
        <v>1233</v>
      </c>
      <c r="C27" s="39">
        <v>4.8739592986388525E-2</v>
      </c>
      <c r="D27" s="50">
        <v>4.8635064064624561E-2</v>
      </c>
    </row>
    <row r="28" spans="1:4" x14ac:dyDescent="0.25">
      <c r="A28" s="48" t="s">
        <v>713</v>
      </c>
      <c r="B28" s="49" t="s">
        <v>1234</v>
      </c>
      <c r="C28" s="39">
        <v>5.6621952701232624E-2</v>
      </c>
      <c r="D28" s="50">
        <v>5.6484734293232995E-2</v>
      </c>
    </row>
    <row r="29" spans="1:4" x14ac:dyDescent="0.25">
      <c r="A29" s="48" t="s">
        <v>715</v>
      </c>
      <c r="B29" s="49" t="s">
        <v>1235</v>
      </c>
      <c r="C29" s="39">
        <v>4.6669281493063999E-2</v>
      </c>
      <c r="D29" s="50">
        <v>4.6526161786012293E-2</v>
      </c>
    </row>
    <row r="30" spans="1:4" x14ac:dyDescent="0.25">
      <c r="A30" s="48" t="s">
        <v>717</v>
      </c>
      <c r="B30" s="49" t="s">
        <v>1236</v>
      </c>
      <c r="C30" s="39">
        <v>4.7002588528354539E-2</v>
      </c>
      <c r="D30" s="50">
        <v>4.7175098773416232E-2</v>
      </c>
    </row>
    <row r="31" spans="1:4" x14ac:dyDescent="0.25">
      <c r="A31" s="48" t="s">
        <v>719</v>
      </c>
      <c r="B31" s="49" t="s">
        <v>1237</v>
      </c>
      <c r="C31" s="39">
        <v>6.1155488493658192E-2</v>
      </c>
      <c r="D31" s="50">
        <v>6.1037756661846715E-2</v>
      </c>
    </row>
    <row r="32" spans="1:4" x14ac:dyDescent="0.25">
      <c r="A32" s="48" t="s">
        <v>721</v>
      </c>
      <c r="B32" s="49" t="s">
        <v>1238</v>
      </c>
      <c r="C32" s="39">
        <v>8.7787832052188638E-2</v>
      </c>
      <c r="D32" s="50">
        <v>8.7796755064780213E-2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723</v>
      </c>
      <c r="B5" s="38" t="s">
        <v>1151</v>
      </c>
      <c r="C5" s="64">
        <v>0.12956235699210819</v>
      </c>
      <c r="D5" s="40">
        <v>0.13007177001457867</v>
      </c>
    </row>
    <row r="6" spans="1:4" x14ac:dyDescent="0.25">
      <c r="A6" s="48" t="s">
        <v>724</v>
      </c>
      <c r="B6" s="49" t="s">
        <v>1149</v>
      </c>
      <c r="C6" s="39">
        <v>0.12433558640923281</v>
      </c>
      <c r="D6" s="45">
        <v>0.1241261498204171</v>
      </c>
    </row>
    <row r="7" spans="1:4" x14ac:dyDescent="0.25">
      <c r="A7" s="48" t="s">
        <v>725</v>
      </c>
      <c r="B7" s="49" t="s">
        <v>67</v>
      </c>
      <c r="C7" s="39">
        <v>7.05159085654566E-2</v>
      </c>
      <c r="D7" s="50">
        <v>7.0518782289913651E-2</v>
      </c>
    </row>
    <row r="8" spans="1:4" x14ac:dyDescent="0.25">
      <c r="A8" s="48" t="s">
        <v>726</v>
      </c>
      <c r="B8" s="49" t="s">
        <v>75</v>
      </c>
      <c r="C8" s="39">
        <v>0.1055150217747671</v>
      </c>
      <c r="D8" s="50">
        <v>0.10552859435975583</v>
      </c>
    </row>
    <row r="9" spans="1:4" x14ac:dyDescent="0.25">
      <c r="A9" s="48" t="s">
        <v>727</v>
      </c>
      <c r="B9" s="49" t="s">
        <v>1148</v>
      </c>
      <c r="C9" s="39">
        <v>0.12109761815561736</v>
      </c>
      <c r="D9" s="50">
        <v>0.12088733522270406</v>
      </c>
    </row>
    <row r="10" spans="1:4" x14ac:dyDescent="0.25">
      <c r="A10" s="48" t="s">
        <v>728</v>
      </c>
      <c r="B10" s="49" t="s">
        <v>1153</v>
      </c>
      <c r="C10" s="39">
        <v>7.7544937991357768E-2</v>
      </c>
      <c r="D10" s="50">
        <v>7.7354219735652263E-2</v>
      </c>
    </row>
    <row r="11" spans="1:4" x14ac:dyDescent="0.25">
      <c r="A11" s="48" t="s">
        <v>729</v>
      </c>
      <c r="B11" s="49" t="s">
        <v>1157</v>
      </c>
      <c r="C11" s="39">
        <v>8.7877434568156526E-2</v>
      </c>
      <c r="D11" s="50">
        <v>8.7757474665051821E-2</v>
      </c>
    </row>
    <row r="12" spans="1:4" x14ac:dyDescent="0.25">
      <c r="A12" s="48" t="s">
        <v>730</v>
      </c>
      <c r="B12" s="49" t="s">
        <v>1155</v>
      </c>
      <c r="C12" s="39">
        <v>7.4215918582998058E-2</v>
      </c>
      <c r="D12" s="50">
        <v>7.4000793005213811E-2</v>
      </c>
    </row>
    <row r="13" spans="1:4" x14ac:dyDescent="0.25">
      <c r="A13" s="48" t="s">
        <v>731</v>
      </c>
      <c r="B13" s="49" t="s">
        <v>1163</v>
      </c>
      <c r="C13" s="39">
        <v>7.0655652227577415E-2</v>
      </c>
      <c r="D13" s="50">
        <v>7.0542368545234865E-2</v>
      </c>
    </row>
    <row r="14" spans="1:4" x14ac:dyDescent="0.25">
      <c r="A14" s="48" t="s">
        <v>732</v>
      </c>
      <c r="B14" s="49" t="s">
        <v>81</v>
      </c>
      <c r="C14" s="39">
        <v>0.1065555336930237</v>
      </c>
      <c r="D14" s="50">
        <v>0.11028512575708745</v>
      </c>
    </row>
    <row r="15" spans="1:4" x14ac:dyDescent="0.25">
      <c r="A15" s="48" t="s">
        <v>733</v>
      </c>
      <c r="B15" s="49" t="s">
        <v>1165</v>
      </c>
      <c r="C15" s="39">
        <v>5.3788238962863132E-2</v>
      </c>
      <c r="D15" s="50">
        <v>5.3796657304274229E-2</v>
      </c>
    </row>
    <row r="16" spans="1:4" x14ac:dyDescent="0.25">
      <c r="A16" s="48" t="s">
        <v>734</v>
      </c>
      <c r="B16" s="49" t="s">
        <v>177</v>
      </c>
      <c r="C16" s="39">
        <v>0.11271617194107286</v>
      </c>
      <c r="D16" s="50">
        <v>0.11247448308495035</v>
      </c>
    </row>
    <row r="17" spans="1:4" x14ac:dyDescent="0.25">
      <c r="A17" s="48" t="s">
        <v>735</v>
      </c>
      <c r="B17" s="49" t="s">
        <v>1168</v>
      </c>
      <c r="C17" s="39">
        <v>6.3548312630740872E-2</v>
      </c>
      <c r="D17" s="50">
        <v>6.3794674048284872E-2</v>
      </c>
    </row>
    <row r="18" spans="1:4" x14ac:dyDescent="0.25">
      <c r="A18" s="48" t="s">
        <v>736</v>
      </c>
      <c r="B18" s="49" t="s">
        <v>162</v>
      </c>
      <c r="C18" s="39">
        <v>0.12343637805278503</v>
      </c>
      <c r="D18" s="50">
        <v>0.12298384790855554</v>
      </c>
    </row>
    <row r="19" spans="1:4" x14ac:dyDescent="0.25">
      <c r="A19" s="48" t="s">
        <v>737</v>
      </c>
      <c r="B19" s="49" t="s">
        <v>216</v>
      </c>
      <c r="C19" s="39">
        <v>6.4449784089151779E-2</v>
      </c>
      <c r="D19" s="50">
        <v>6.4242866276184224E-2</v>
      </c>
    </row>
    <row r="20" spans="1:4" x14ac:dyDescent="0.25">
      <c r="A20" s="48" t="s">
        <v>738</v>
      </c>
      <c r="B20" s="49" t="s">
        <v>242</v>
      </c>
      <c r="C20" s="39">
        <v>6.1029303825081725E-2</v>
      </c>
      <c r="D20" s="50">
        <v>6.1030687696581626E-2</v>
      </c>
    </row>
    <row r="21" spans="1:4" x14ac:dyDescent="0.25">
      <c r="A21" s="48" t="s">
        <v>739</v>
      </c>
      <c r="B21" s="49" t="s">
        <v>619</v>
      </c>
      <c r="C21" s="39">
        <v>8.5627259437356884E-2</v>
      </c>
      <c r="D21" s="50">
        <v>8.5407282177200339E-2</v>
      </c>
    </row>
    <row r="22" spans="1:4" x14ac:dyDescent="0.25">
      <c r="A22" s="48" t="s">
        <v>740</v>
      </c>
      <c r="B22" s="49" t="s">
        <v>240</v>
      </c>
      <c r="C22" s="39">
        <v>6.6157388700943023E-2</v>
      </c>
      <c r="D22" s="50">
        <v>6.6159357942655331E-2</v>
      </c>
    </row>
    <row r="23" spans="1:4" x14ac:dyDescent="0.25">
      <c r="A23" s="48" t="s">
        <v>741</v>
      </c>
      <c r="B23" s="49" t="s">
        <v>253</v>
      </c>
      <c r="C23" s="39">
        <v>0.2583621022875725</v>
      </c>
      <c r="D23" s="50">
        <v>0.25738804756390843</v>
      </c>
    </row>
    <row r="24" spans="1:4" x14ac:dyDescent="0.25">
      <c r="A24" s="48" t="s">
        <v>742</v>
      </c>
      <c r="B24" s="49" t="s">
        <v>255</v>
      </c>
      <c r="C24" s="39">
        <v>0.25726707317643621</v>
      </c>
      <c r="D24" s="50">
        <v>0.25633816968114909</v>
      </c>
    </row>
    <row r="25" spans="1:4" x14ac:dyDescent="0.25">
      <c r="A25" s="48" t="s">
        <v>743</v>
      </c>
      <c r="B25" s="49" t="s">
        <v>224</v>
      </c>
      <c r="C25" s="39">
        <v>0.23035092516175554</v>
      </c>
      <c r="D25" s="50">
        <v>0.22989061226042792</v>
      </c>
    </row>
    <row r="26" spans="1:4" x14ac:dyDescent="0.25">
      <c r="A26" s="48" t="s">
        <v>744</v>
      </c>
      <c r="B26" s="49" t="s">
        <v>1186</v>
      </c>
      <c r="C26" s="39">
        <v>0.10221725648928978</v>
      </c>
      <c r="D26" s="50">
        <v>0.1022141283228314</v>
      </c>
    </row>
    <row r="27" spans="1:4" x14ac:dyDescent="0.25">
      <c r="A27" s="48" t="s">
        <v>745</v>
      </c>
      <c r="B27" s="49" t="s">
        <v>277</v>
      </c>
      <c r="C27" s="39">
        <v>5.2786620658704805E-2</v>
      </c>
      <c r="D27" s="50">
        <v>5.2764115013354602E-2</v>
      </c>
    </row>
    <row r="28" spans="1:4" x14ac:dyDescent="0.25">
      <c r="A28" s="48" t="s">
        <v>746</v>
      </c>
      <c r="B28" s="49" t="s">
        <v>269</v>
      </c>
      <c r="C28" s="39">
        <v>9.8857580170768178E-2</v>
      </c>
      <c r="D28" s="50">
        <v>9.8594543139409963E-2</v>
      </c>
    </row>
    <row r="29" spans="1:4" x14ac:dyDescent="0.25">
      <c r="A29" s="48" t="s">
        <v>747</v>
      </c>
      <c r="B29" s="49" t="s">
        <v>1172</v>
      </c>
      <c r="C29" s="39">
        <v>5.771336694578514E-2</v>
      </c>
      <c r="D29" s="50">
        <v>5.7693753791680069E-2</v>
      </c>
    </row>
    <row r="30" spans="1:4" x14ac:dyDescent="0.25">
      <c r="A30" s="48" t="s">
        <v>748</v>
      </c>
      <c r="B30" s="49" t="s">
        <v>1181</v>
      </c>
      <c r="C30" s="39">
        <v>6.6646802571547661E-2</v>
      </c>
      <c r="D30" s="50">
        <v>6.6466318131420399E-2</v>
      </c>
    </row>
    <row r="31" spans="1:4" x14ac:dyDescent="0.25">
      <c r="A31" s="48" t="s">
        <v>749</v>
      </c>
      <c r="B31" s="49" t="s">
        <v>1173</v>
      </c>
      <c r="C31" s="39">
        <v>0.1120816082650777</v>
      </c>
      <c r="D31" s="50">
        <v>0.11189051232547288</v>
      </c>
    </row>
    <row r="32" spans="1:4" x14ac:dyDescent="0.25">
      <c r="A32" s="48" t="s">
        <v>750</v>
      </c>
      <c r="B32" s="49" t="s">
        <v>310</v>
      </c>
      <c r="C32" s="39">
        <v>4.9584065576451793E-2</v>
      </c>
      <c r="D32" s="50">
        <v>4.9566724309820759E-2</v>
      </c>
    </row>
    <row r="33" spans="1:4" x14ac:dyDescent="0.25">
      <c r="A33" s="48" t="s">
        <v>751</v>
      </c>
      <c r="B33" s="49" t="s">
        <v>257</v>
      </c>
      <c r="C33" s="39">
        <v>0.25793238043713029</v>
      </c>
      <c r="D33" s="50">
        <v>0.25697631400869997</v>
      </c>
    </row>
    <row r="34" spans="1:4" x14ac:dyDescent="0.25">
      <c r="A34" s="48" t="s">
        <v>752</v>
      </c>
      <c r="B34" s="49" t="s">
        <v>1179</v>
      </c>
      <c r="C34" s="39">
        <v>8.4048720240750358E-2</v>
      </c>
      <c r="D34" s="50">
        <v>8.3822029701075204E-2</v>
      </c>
    </row>
    <row r="35" spans="1:4" x14ac:dyDescent="0.25">
      <c r="A35" s="48" t="s">
        <v>753</v>
      </c>
      <c r="B35" s="49" t="s">
        <v>625</v>
      </c>
      <c r="C35" s="39">
        <v>4.5305019135789285E-2</v>
      </c>
      <c r="D35" s="50">
        <v>4.5205165925764117E-2</v>
      </c>
    </row>
    <row r="36" spans="1:4" x14ac:dyDescent="0.25">
      <c r="A36" s="48" t="s">
        <v>754</v>
      </c>
      <c r="B36" s="49" t="s">
        <v>1180</v>
      </c>
      <c r="C36" s="39">
        <v>6.0117905679158173E-2</v>
      </c>
      <c r="D36" s="50">
        <v>6.0042615708014717E-2</v>
      </c>
    </row>
    <row r="37" spans="1:4" x14ac:dyDescent="0.25">
      <c r="A37" s="48" t="s">
        <v>755</v>
      </c>
      <c r="B37" s="49" t="s">
        <v>1196</v>
      </c>
      <c r="C37" s="39">
        <v>6.3961905495750537E-2</v>
      </c>
      <c r="D37" s="50">
        <v>6.3784832907003292E-2</v>
      </c>
    </row>
    <row r="38" spans="1:4" x14ac:dyDescent="0.25">
      <c r="A38" s="48" t="s">
        <v>756</v>
      </c>
      <c r="B38" s="49" t="s">
        <v>629</v>
      </c>
      <c r="C38" s="39">
        <v>4.4065308370227166E-2</v>
      </c>
      <c r="D38" s="50">
        <v>4.3963969650697737E-2</v>
      </c>
    </row>
    <row r="39" spans="1:4" x14ac:dyDescent="0.25">
      <c r="A39" s="48" t="s">
        <v>757</v>
      </c>
      <c r="B39" s="49" t="s">
        <v>356</v>
      </c>
      <c r="C39" s="39">
        <v>7.4535992389553843E-2</v>
      </c>
      <c r="D39" s="50">
        <v>7.4533659347494979E-2</v>
      </c>
    </row>
    <row r="40" spans="1:4" x14ac:dyDescent="0.25">
      <c r="A40" s="48" t="s">
        <v>758</v>
      </c>
      <c r="B40" s="49" t="s">
        <v>1200</v>
      </c>
      <c r="C40" s="39">
        <v>7.2819740956030957E-2</v>
      </c>
      <c r="D40" s="50">
        <v>7.2726020271093664E-2</v>
      </c>
    </row>
    <row r="41" spans="1:4" x14ac:dyDescent="0.25">
      <c r="A41" s="48" t="s">
        <v>759</v>
      </c>
      <c r="B41" s="49" t="s">
        <v>366</v>
      </c>
      <c r="C41" s="39">
        <v>5.6867080405227789E-2</v>
      </c>
      <c r="D41" s="50">
        <v>5.7100914620281398E-2</v>
      </c>
    </row>
    <row r="42" spans="1:4" x14ac:dyDescent="0.25">
      <c r="A42" s="48" t="s">
        <v>760</v>
      </c>
      <c r="B42" s="49" t="s">
        <v>1187</v>
      </c>
      <c r="C42" s="39">
        <v>0.15598781075523693</v>
      </c>
      <c r="D42" s="50">
        <v>0.15678609399225241</v>
      </c>
    </row>
    <row r="43" spans="1:4" x14ac:dyDescent="0.25">
      <c r="A43" s="48" t="s">
        <v>761</v>
      </c>
      <c r="B43" s="49" t="s">
        <v>238</v>
      </c>
      <c r="C43" s="39">
        <v>5.663907553949362E-2</v>
      </c>
      <c r="D43" s="50">
        <v>5.6503179433568029E-2</v>
      </c>
    </row>
    <row r="44" spans="1:4" x14ac:dyDescent="0.25">
      <c r="A44" s="48" t="s">
        <v>762</v>
      </c>
      <c r="B44" s="49" t="s">
        <v>1188</v>
      </c>
      <c r="C44" s="39">
        <v>8.7764138563506511E-2</v>
      </c>
      <c r="D44" s="50">
        <v>8.7718404154472046E-2</v>
      </c>
    </row>
    <row r="45" spans="1:4" x14ac:dyDescent="0.25">
      <c r="A45" s="48" t="s">
        <v>763</v>
      </c>
      <c r="B45" s="49" t="s">
        <v>398</v>
      </c>
      <c r="C45" s="39">
        <v>8.8236281388641757E-2</v>
      </c>
      <c r="D45" s="50">
        <v>8.8199954030416861E-2</v>
      </c>
    </row>
    <row r="46" spans="1:4" x14ac:dyDescent="0.25">
      <c r="A46" s="48" t="s">
        <v>764</v>
      </c>
      <c r="B46" s="49" t="s">
        <v>1182</v>
      </c>
      <c r="C46" s="39">
        <v>9.1311312999381306E-2</v>
      </c>
      <c r="D46" s="50">
        <v>9.1163557594287348E-2</v>
      </c>
    </row>
    <row r="47" spans="1:4" x14ac:dyDescent="0.25">
      <c r="A47" s="48" t="s">
        <v>765</v>
      </c>
      <c r="B47" s="49" t="s">
        <v>1189</v>
      </c>
      <c r="C47" s="39">
        <v>5.4171245004155488E-2</v>
      </c>
      <c r="D47" s="50">
        <v>5.4133425529742735E-2</v>
      </c>
    </row>
    <row r="48" spans="1:4" x14ac:dyDescent="0.25">
      <c r="A48" s="48" t="s">
        <v>766</v>
      </c>
      <c r="B48" s="49" t="s">
        <v>406</v>
      </c>
      <c r="C48" s="39">
        <v>0.11143819194486725</v>
      </c>
      <c r="D48" s="50">
        <v>0.1114439275679691</v>
      </c>
    </row>
    <row r="49" spans="1:4" x14ac:dyDescent="0.25">
      <c r="A49" s="48" t="s">
        <v>767</v>
      </c>
      <c r="B49" s="49" t="s">
        <v>1190</v>
      </c>
      <c r="C49" s="39">
        <v>7.1944461864231951E-2</v>
      </c>
      <c r="D49" s="50">
        <v>7.2165047392528076E-2</v>
      </c>
    </row>
    <row r="50" spans="1:4" x14ac:dyDescent="0.25">
      <c r="A50" s="48" t="s">
        <v>768</v>
      </c>
      <c r="B50" s="49" t="s">
        <v>279</v>
      </c>
      <c r="C50" s="39">
        <v>8.4726107908619508E-2</v>
      </c>
      <c r="D50" s="50">
        <v>8.4455498324154873E-2</v>
      </c>
    </row>
    <row r="51" spans="1:4" x14ac:dyDescent="0.25">
      <c r="A51" s="48" t="s">
        <v>769</v>
      </c>
      <c r="B51" s="49" t="s">
        <v>186</v>
      </c>
      <c r="C51" s="39">
        <v>0.17429665783575707</v>
      </c>
      <c r="D51" s="50">
        <v>0.17425818811726704</v>
      </c>
    </row>
    <row r="52" spans="1:4" x14ac:dyDescent="0.25">
      <c r="A52" s="48" t="s">
        <v>770</v>
      </c>
      <c r="B52" s="49" t="s">
        <v>1158</v>
      </c>
      <c r="C52" s="39">
        <v>6.2192847966884623E-2</v>
      </c>
      <c r="D52" s="50">
        <v>6.2071099487616084E-2</v>
      </c>
    </row>
    <row r="53" spans="1:4" x14ac:dyDescent="0.25">
      <c r="A53" s="48" t="s">
        <v>771</v>
      </c>
      <c r="B53" s="49" t="s">
        <v>421</v>
      </c>
      <c r="C53" s="39">
        <v>0.10736335011369456</v>
      </c>
      <c r="D53" s="50">
        <v>0.10802255196386207</v>
      </c>
    </row>
    <row r="54" spans="1:4" x14ac:dyDescent="0.25">
      <c r="A54" s="48" t="s">
        <v>772</v>
      </c>
      <c r="B54" s="49" t="s">
        <v>1161</v>
      </c>
      <c r="C54" s="39">
        <v>0.12501522650519786</v>
      </c>
      <c r="D54" s="50">
        <v>0.1266442876445914</v>
      </c>
    </row>
    <row r="55" spans="1:4" x14ac:dyDescent="0.25">
      <c r="A55" s="48" t="s">
        <v>773</v>
      </c>
      <c r="B55" s="49" t="s">
        <v>504</v>
      </c>
      <c r="C55" s="39">
        <v>0.12263981404022503</v>
      </c>
      <c r="D55" s="50">
        <v>0.12187426609614839</v>
      </c>
    </row>
    <row r="56" spans="1:4" x14ac:dyDescent="0.25">
      <c r="A56" s="48" t="s">
        <v>774</v>
      </c>
      <c r="B56" s="49" t="s">
        <v>439</v>
      </c>
      <c r="C56" s="39">
        <v>8.5945881645156236E-2</v>
      </c>
      <c r="D56" s="50">
        <v>8.5671430668643814E-2</v>
      </c>
    </row>
    <row r="57" spans="1:4" x14ac:dyDescent="0.25">
      <c r="A57" s="48" t="s">
        <v>775</v>
      </c>
      <c r="B57" s="49" t="s">
        <v>555</v>
      </c>
      <c r="C57" s="39">
        <v>0.10945709835726858</v>
      </c>
      <c r="D57" s="50">
        <v>0.10922006173244884</v>
      </c>
    </row>
    <row r="58" spans="1:4" x14ac:dyDescent="0.25">
      <c r="A58" s="48" t="s">
        <v>776</v>
      </c>
      <c r="B58" s="49" t="s">
        <v>605</v>
      </c>
      <c r="C58" s="39">
        <v>0.12166868516412263</v>
      </c>
      <c r="D58" s="50">
        <v>0.12139428453182048</v>
      </c>
    </row>
    <row r="59" spans="1:4" x14ac:dyDescent="0.25">
      <c r="A59" s="48" t="s">
        <v>777</v>
      </c>
      <c r="B59" s="49" t="s">
        <v>461</v>
      </c>
      <c r="C59" s="39">
        <v>6.9188996410213782E-2</v>
      </c>
      <c r="D59" s="50">
        <v>6.918725360967759E-2</v>
      </c>
    </row>
    <row r="60" spans="1:4" x14ac:dyDescent="0.25">
      <c r="A60" s="48" t="s">
        <v>778</v>
      </c>
      <c r="B60" s="49" t="s">
        <v>1192</v>
      </c>
      <c r="C60" s="39">
        <v>7.1021517317954558E-2</v>
      </c>
      <c r="D60" s="50">
        <v>7.0918093183459666E-2</v>
      </c>
    </row>
    <row r="61" spans="1:4" x14ac:dyDescent="0.25">
      <c r="A61" s="48" t="s">
        <v>779</v>
      </c>
      <c r="B61" s="49" t="s">
        <v>1184</v>
      </c>
      <c r="C61" s="39">
        <v>7.5445309607465899E-2</v>
      </c>
      <c r="D61" s="50">
        <v>7.5392496280021676E-2</v>
      </c>
    </row>
    <row r="62" spans="1:4" x14ac:dyDescent="0.25">
      <c r="A62" s="48" t="s">
        <v>780</v>
      </c>
      <c r="B62" s="49" t="s">
        <v>71</v>
      </c>
      <c r="C62" s="39">
        <v>0.11144042587732556</v>
      </c>
      <c r="D62" s="50">
        <v>0.11133273406379141</v>
      </c>
    </row>
    <row r="63" spans="1:4" x14ac:dyDescent="0.25">
      <c r="A63" s="48" t="s">
        <v>781</v>
      </c>
      <c r="B63" s="49" t="s">
        <v>471</v>
      </c>
      <c r="C63" s="39">
        <v>6.7433884607263267E-2</v>
      </c>
      <c r="D63" s="50">
        <v>6.7426708547472569E-2</v>
      </c>
    </row>
    <row r="64" spans="1:4" x14ac:dyDescent="0.25">
      <c r="A64" s="48" t="s">
        <v>782</v>
      </c>
      <c r="B64" s="49" t="s">
        <v>128</v>
      </c>
      <c r="C64" s="39">
        <v>0.22942227135382581</v>
      </c>
      <c r="D64" s="50">
        <v>0.22895976209136953</v>
      </c>
    </row>
    <row r="65" spans="1:4" x14ac:dyDescent="0.25">
      <c r="A65" s="48" t="s">
        <v>783</v>
      </c>
      <c r="B65" s="49" t="s">
        <v>585</v>
      </c>
      <c r="C65" s="39">
        <v>0.13835927604636841</v>
      </c>
      <c r="D65" s="50">
        <v>0.1383808773046081</v>
      </c>
    </row>
    <row r="66" spans="1:4" x14ac:dyDescent="0.25">
      <c r="A66" s="48" t="s">
        <v>784</v>
      </c>
      <c r="B66" s="49" t="s">
        <v>563</v>
      </c>
      <c r="C66" s="39">
        <v>5.8666608222879071E-2</v>
      </c>
      <c r="D66" s="50">
        <v>5.8671656225613905E-2</v>
      </c>
    </row>
    <row r="67" spans="1:4" x14ac:dyDescent="0.25">
      <c r="A67" s="48" t="s">
        <v>785</v>
      </c>
      <c r="B67" s="49" t="s">
        <v>108</v>
      </c>
      <c r="C67" s="39">
        <v>8.250903013873806E-2</v>
      </c>
      <c r="D67" s="50">
        <v>8.2249690355897076E-2</v>
      </c>
    </row>
    <row r="68" spans="1:4" x14ac:dyDescent="0.25">
      <c r="A68" s="48" t="s">
        <v>786</v>
      </c>
      <c r="B68" s="49" t="s">
        <v>1208</v>
      </c>
      <c r="C68" s="39">
        <v>6.1151663601924131E-2</v>
      </c>
      <c r="D68" s="50">
        <v>6.1360585602986101E-2</v>
      </c>
    </row>
    <row r="69" spans="1:4" x14ac:dyDescent="0.25">
      <c r="A69" s="48" t="s">
        <v>787</v>
      </c>
      <c r="B69" s="49" t="s">
        <v>479</v>
      </c>
      <c r="C69" s="39">
        <v>6.1180092271071226E-2</v>
      </c>
      <c r="D69" s="50">
        <v>6.1055918467433933E-2</v>
      </c>
    </row>
    <row r="70" spans="1:4" x14ac:dyDescent="0.25">
      <c r="A70" s="48" t="s">
        <v>788</v>
      </c>
      <c r="B70" s="49" t="s">
        <v>1198</v>
      </c>
      <c r="C70" s="39">
        <v>6.309892088924754E-2</v>
      </c>
      <c r="D70" s="50">
        <v>6.3095774549832492E-2</v>
      </c>
    </row>
    <row r="71" spans="1:4" x14ac:dyDescent="0.25">
      <c r="A71" s="48" t="s">
        <v>789</v>
      </c>
      <c r="B71" s="49" t="s">
        <v>486</v>
      </c>
      <c r="C71" s="39">
        <v>6.0435026570549985E-2</v>
      </c>
      <c r="D71" s="50">
        <v>6.0248165893875424E-2</v>
      </c>
    </row>
    <row r="72" spans="1:4" x14ac:dyDescent="0.25">
      <c r="A72" s="48" t="s">
        <v>790</v>
      </c>
      <c r="B72" s="49" t="s">
        <v>492</v>
      </c>
      <c r="C72" s="39">
        <v>0.17551467849826136</v>
      </c>
      <c r="D72" s="50">
        <v>0.17499620394701135</v>
      </c>
    </row>
    <row r="73" spans="1:4" x14ac:dyDescent="0.25">
      <c r="A73" s="48" t="s">
        <v>791</v>
      </c>
      <c r="B73" s="49" t="s">
        <v>1202</v>
      </c>
      <c r="C73" s="39">
        <v>0.10046372285314628</v>
      </c>
      <c r="D73" s="50">
        <v>0.10036350541920649</v>
      </c>
    </row>
    <row r="74" spans="1:4" x14ac:dyDescent="0.25">
      <c r="A74" s="48" t="s">
        <v>792</v>
      </c>
      <c r="B74" s="49" t="s">
        <v>79</v>
      </c>
      <c r="C74" s="39">
        <v>6.6693936463570427E-2</v>
      </c>
      <c r="D74" s="50">
        <v>6.6690114409272153E-2</v>
      </c>
    </row>
    <row r="75" spans="1:4" x14ac:dyDescent="0.25">
      <c r="A75" s="48" t="s">
        <v>793</v>
      </c>
      <c r="B75" s="49" t="s">
        <v>532</v>
      </c>
      <c r="C75" s="39">
        <v>5.5556888865727086E-2</v>
      </c>
      <c r="D75" s="50">
        <v>5.5495142422205518E-2</v>
      </c>
    </row>
    <row r="76" spans="1:4" x14ac:dyDescent="0.25">
      <c r="A76" s="48" t="s">
        <v>794</v>
      </c>
      <c r="B76" s="49" t="s">
        <v>1206</v>
      </c>
      <c r="C76" s="39">
        <v>7.5173098536424704E-2</v>
      </c>
      <c r="D76" s="50">
        <v>7.4964170795475404E-2</v>
      </c>
    </row>
    <row r="77" spans="1:4" x14ac:dyDescent="0.25">
      <c r="A77" s="48" t="s">
        <v>795</v>
      </c>
      <c r="B77" s="49" t="s">
        <v>251</v>
      </c>
      <c r="C77" s="39">
        <v>0.25734095273982821</v>
      </c>
      <c r="D77" s="50">
        <v>0.25639520697430013</v>
      </c>
    </row>
    <row r="78" spans="1:4" x14ac:dyDescent="0.25">
      <c r="A78" s="48" t="s">
        <v>796</v>
      </c>
      <c r="B78" s="49" t="s">
        <v>543</v>
      </c>
      <c r="C78" s="39">
        <v>0.15331142723150706</v>
      </c>
      <c r="D78" s="50">
        <v>0.15318978099709554</v>
      </c>
    </row>
    <row r="79" spans="1:4" x14ac:dyDescent="0.25">
      <c r="A79" s="48" t="s">
        <v>797</v>
      </c>
      <c r="B79" s="49" t="s">
        <v>49</v>
      </c>
      <c r="C79" s="39">
        <v>5.5877183309540321E-2</v>
      </c>
      <c r="D79" s="50">
        <v>5.5930952100945404E-2</v>
      </c>
    </row>
    <row r="80" spans="1:4" x14ac:dyDescent="0.25">
      <c r="A80" s="48" t="s">
        <v>798</v>
      </c>
      <c r="B80" s="49" t="s">
        <v>126</v>
      </c>
      <c r="C80" s="39">
        <v>0.22941228997646212</v>
      </c>
      <c r="D80" s="50">
        <v>0.22891591149235924</v>
      </c>
    </row>
    <row r="81" spans="1:4" x14ac:dyDescent="0.25">
      <c r="A81" s="48" t="s">
        <v>799</v>
      </c>
      <c r="B81" s="49" t="s">
        <v>130</v>
      </c>
      <c r="C81" s="39">
        <v>0.23014204000470748</v>
      </c>
      <c r="D81" s="50">
        <v>0.22967202933885617</v>
      </c>
    </row>
    <row r="82" spans="1:4" x14ac:dyDescent="0.25">
      <c r="A82" s="48" t="s">
        <v>800</v>
      </c>
      <c r="B82" s="49" t="s">
        <v>198</v>
      </c>
      <c r="C82" s="39">
        <v>5.6358692560280817E-2</v>
      </c>
      <c r="D82" s="50">
        <v>5.6530281126125029E-2</v>
      </c>
    </row>
    <row r="83" spans="1:4" x14ac:dyDescent="0.25">
      <c r="A83" s="48" t="s">
        <v>801</v>
      </c>
      <c r="B83" s="49" t="s">
        <v>200</v>
      </c>
      <c r="C83" s="39">
        <v>0.12612558922718753</v>
      </c>
      <c r="D83" s="50">
        <v>0.12585846932999573</v>
      </c>
    </row>
    <row r="84" spans="1:4" x14ac:dyDescent="0.25">
      <c r="A84" s="48" t="s">
        <v>802</v>
      </c>
      <c r="B84" s="49" t="s">
        <v>192</v>
      </c>
      <c r="C84" s="39">
        <v>8.7434136297840387E-2</v>
      </c>
      <c r="D84" s="50">
        <v>8.7244610429754288E-2</v>
      </c>
    </row>
    <row r="85" spans="1:4" x14ac:dyDescent="0.25">
      <c r="A85" s="48" t="s">
        <v>803</v>
      </c>
      <c r="B85" s="49" t="s">
        <v>579</v>
      </c>
      <c r="C85" s="39">
        <v>0.12647235173385013</v>
      </c>
      <c r="D85" s="50">
        <v>0.12648823424927777</v>
      </c>
    </row>
    <row r="86" spans="1:4" x14ac:dyDescent="0.25">
      <c r="A86" s="48" t="s">
        <v>804</v>
      </c>
      <c r="B86" s="49" t="s">
        <v>441</v>
      </c>
      <c r="C86" s="39">
        <v>0.14490566814690381</v>
      </c>
      <c r="D86" s="50">
        <v>0.14491339484324983</v>
      </c>
    </row>
    <row r="87" spans="1:4" x14ac:dyDescent="0.25">
      <c r="A87" s="48" t="s">
        <v>805</v>
      </c>
      <c r="B87" s="49" t="s">
        <v>45</v>
      </c>
      <c r="C87" s="39">
        <v>0.15280335870882031</v>
      </c>
      <c r="D87" s="50">
        <v>0.15259485954208396</v>
      </c>
    </row>
    <row r="88" spans="1:4" x14ac:dyDescent="0.25">
      <c r="A88" s="48" t="s">
        <v>806</v>
      </c>
      <c r="B88" s="49" t="s">
        <v>591</v>
      </c>
      <c r="C88" s="39">
        <v>7.06871240915736E-2</v>
      </c>
      <c r="D88" s="50">
        <v>7.0537619670266602E-2</v>
      </c>
    </row>
    <row r="89" spans="1:4" x14ac:dyDescent="0.25">
      <c r="A89" s="48" t="s">
        <v>807</v>
      </c>
      <c r="B89" s="49" t="s">
        <v>597</v>
      </c>
      <c r="C89" s="39">
        <v>0.25692588302512165</v>
      </c>
      <c r="D89" s="50">
        <v>0.25694079727590557</v>
      </c>
    </row>
    <row r="90" spans="1:4" x14ac:dyDescent="0.25">
      <c r="A90" s="48" t="s">
        <v>808</v>
      </c>
      <c r="B90" s="49" t="s">
        <v>308</v>
      </c>
      <c r="C90" s="39">
        <v>6.9988471876743175E-2</v>
      </c>
      <c r="D90" s="50">
        <v>6.983465931487931E-2</v>
      </c>
    </row>
    <row r="91" spans="1:4" x14ac:dyDescent="0.25">
      <c r="A91" s="48" t="s">
        <v>809</v>
      </c>
      <c r="B91" s="49" t="s">
        <v>1211</v>
      </c>
      <c r="C91" s="39">
        <v>5.5480426456639198E-2</v>
      </c>
      <c r="D91" s="50">
        <v>5.5463361839686191E-2</v>
      </c>
    </row>
    <row r="92" spans="1:4" x14ac:dyDescent="0.25">
      <c r="A92" s="48" t="s">
        <v>810</v>
      </c>
      <c r="B92" s="49" t="s">
        <v>593</v>
      </c>
      <c r="C92" s="39">
        <v>0.1254413743794604</v>
      </c>
      <c r="D92" s="50">
        <v>0.12521136273045932</v>
      </c>
    </row>
    <row r="93" spans="1:4" x14ac:dyDescent="0.25">
      <c r="A93" s="48" t="s">
        <v>811</v>
      </c>
      <c r="B93" s="49" t="s">
        <v>615</v>
      </c>
      <c r="C93" s="39">
        <v>1.992517302936455E-2</v>
      </c>
      <c r="D93" s="50">
        <v>1.9927422321341128E-2</v>
      </c>
    </row>
    <row r="94" spans="1:4" x14ac:dyDescent="0.25">
      <c r="A94" s="48" t="s">
        <v>812</v>
      </c>
      <c r="B94" s="49" t="s">
        <v>631</v>
      </c>
      <c r="C94" s="39">
        <v>5.7566067265830537E-2</v>
      </c>
      <c r="D94" s="50">
        <v>5.7455561914908658E-2</v>
      </c>
    </row>
    <row r="95" spans="1:4" x14ac:dyDescent="0.25">
      <c r="A95" s="48" t="s">
        <v>813</v>
      </c>
      <c r="B95" s="49" t="s">
        <v>623</v>
      </c>
      <c r="C95" s="39">
        <v>0.10665612346742442</v>
      </c>
      <c r="D95" s="50">
        <v>0.10637259384197276</v>
      </c>
    </row>
    <row r="96" spans="1:4" x14ac:dyDescent="0.25">
      <c r="A96" s="48" t="s">
        <v>814</v>
      </c>
      <c r="B96" s="49" t="s">
        <v>1162</v>
      </c>
      <c r="C96" s="39">
        <v>0.25320969751478994</v>
      </c>
      <c r="D96" s="50">
        <v>0.25210063970334085</v>
      </c>
    </row>
    <row r="97" spans="1:4" x14ac:dyDescent="0.25">
      <c r="A97" s="48" t="s">
        <v>815</v>
      </c>
      <c r="B97" s="49" t="s">
        <v>621</v>
      </c>
      <c r="C97" s="39">
        <v>4.8076224434689493E-2</v>
      </c>
      <c r="D97" s="50">
        <v>4.7995749420198519E-2</v>
      </c>
    </row>
    <row r="98" spans="1:4" x14ac:dyDescent="0.25">
      <c r="A98" s="48" t="s">
        <v>816</v>
      </c>
      <c r="B98" s="49" t="s">
        <v>1178</v>
      </c>
      <c r="C98" s="39">
        <v>4.7588566815331745E-2</v>
      </c>
      <c r="D98" s="50">
        <v>4.7487049603858966E-2</v>
      </c>
    </row>
    <row r="99" spans="1:4" x14ac:dyDescent="0.25">
      <c r="A99" s="48" t="s">
        <v>817</v>
      </c>
      <c r="B99" s="49" t="s">
        <v>1213</v>
      </c>
      <c r="C99" s="39">
        <v>4.7140454449663131E-2</v>
      </c>
      <c r="D99" s="50">
        <v>4.706464434828396E-2</v>
      </c>
    </row>
    <row r="100" spans="1:4" x14ac:dyDescent="0.25">
      <c r="A100" s="48" t="s">
        <v>818</v>
      </c>
      <c r="B100" s="49" t="s">
        <v>1212</v>
      </c>
      <c r="C100" s="39">
        <v>4.7611889148809386E-2</v>
      </c>
      <c r="D100" s="50">
        <v>4.7512595593446068E-2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819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820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821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822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24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823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24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829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830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831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832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833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834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835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836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24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838</v>
      </c>
      <c r="C22" s="13">
        <v>24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839</v>
      </c>
      <c r="C23" s="13">
        <v>199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840</v>
      </c>
      <c r="C24" s="13">
        <v>128</v>
      </c>
      <c r="D24" s="13">
        <v>128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841</v>
      </c>
      <c r="C25" s="13">
        <v>269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842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843</v>
      </c>
      <c r="C27" s="13">
        <v>273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844</v>
      </c>
      <c r="C28" s="13">
        <v>269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845</v>
      </c>
      <c r="C29" s="13">
        <v>276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846</v>
      </c>
      <c r="C30" s="14">
        <v>271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24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847</v>
      </c>
      <c r="C35" s="19">
        <v>221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848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849</v>
      </c>
      <c r="C37" s="19">
        <v>251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850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852</v>
      </c>
      <c r="C40" s="19">
        <v>227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853</v>
      </c>
      <c r="C41" s="19">
        <v>249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854</v>
      </c>
      <c r="C42" s="20">
        <v>254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24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855</v>
      </c>
      <c r="C47" s="19">
        <v>407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856</v>
      </c>
      <c r="C48" s="19">
        <v>81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857</v>
      </c>
      <c r="C49" s="19">
        <v>272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858</v>
      </c>
      <c r="C50" s="19">
        <v>223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859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860</v>
      </c>
      <c r="C52" s="20">
        <v>222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24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861</v>
      </c>
      <c r="C57" s="19">
        <v>303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862</v>
      </c>
      <c r="C58" s="19">
        <v>159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863</v>
      </c>
      <c r="C59" s="19">
        <v>328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864</v>
      </c>
      <c r="C60" s="20">
        <v>244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24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309</v>
      </c>
      <c r="D65" s="25">
        <v>322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303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24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246</v>
      </c>
      <c r="D14" s="26">
        <v>248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24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870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24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24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672</v>
      </c>
      <c r="B5" s="66" t="s">
        <v>1216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1217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1218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1221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1222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1223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1225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1226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1227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1228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1230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1231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1232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1233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1234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1235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1236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1237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1238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1151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1149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1148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1153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1157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1155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1186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277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1181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310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1179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1180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356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1200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366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1187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1188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398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1182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1189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406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1190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1158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1161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1184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1208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1202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1206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200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192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308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1211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1162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1178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1213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1212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24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879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880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882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884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890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896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898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901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902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903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904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905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906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907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908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909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910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911</v>
      </c>
      <c r="B46" s="98">
        <v>1</v>
      </c>
      <c r="C46" s="99">
        <v>16</v>
      </c>
      <c r="D46" s="76">
        <v>0.84</v>
      </c>
      <c r="E46" s="77">
        <v>0.84</v>
      </c>
    </row>
    <row r="47" spans="1:5" x14ac:dyDescent="0.25">
      <c r="A47" s="75" t="s">
        <v>912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913</v>
      </c>
      <c r="B48" s="98">
        <v>1</v>
      </c>
      <c r="C48" s="99">
        <v>19</v>
      </c>
      <c r="D48" s="76">
        <v>0.83000000000000007</v>
      </c>
      <c r="E48" s="77">
        <v>0.83000000000000007</v>
      </c>
    </row>
    <row r="49" spans="1:5" x14ac:dyDescent="0.25">
      <c r="A49" s="75" t="s">
        <v>914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915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916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917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918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919</v>
      </c>
      <c r="B54" s="98">
        <v>1</v>
      </c>
      <c r="C54" s="99">
        <v>21</v>
      </c>
      <c r="D54" s="76">
        <v>0.76</v>
      </c>
      <c r="E54" s="77">
        <v>0.75</v>
      </c>
    </row>
    <row r="55" spans="1:5" x14ac:dyDescent="0.25">
      <c r="A55" s="75" t="s">
        <v>920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921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922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923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924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925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926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927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928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929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930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931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932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933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934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935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936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937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938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939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940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941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942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943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944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945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946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947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948</v>
      </c>
      <c r="B83" s="98">
        <v>1</v>
      </c>
      <c r="C83" s="99">
        <v>19</v>
      </c>
      <c r="D83" s="76">
        <v>0.63</v>
      </c>
      <c r="E83" s="77">
        <v>0.63</v>
      </c>
    </row>
    <row r="84" spans="1:5" x14ac:dyDescent="0.25">
      <c r="A84" s="75" t="s">
        <v>949</v>
      </c>
      <c r="B84" s="98">
        <v>1</v>
      </c>
      <c r="C84" s="99">
        <v>18</v>
      </c>
      <c r="D84" s="76">
        <v>0.63</v>
      </c>
      <c r="E84" s="77">
        <v>0.63</v>
      </c>
    </row>
    <row r="85" spans="1:5" x14ac:dyDescent="0.25">
      <c r="A85" s="75" t="s">
        <v>950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951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952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953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954</v>
      </c>
      <c r="B89" s="98">
        <v>1</v>
      </c>
      <c r="C89" s="99">
        <v>1</v>
      </c>
      <c r="D89" s="76">
        <v>0.63</v>
      </c>
      <c r="E89" s="77">
        <v>0.62</v>
      </c>
    </row>
    <row r="90" spans="1:5" x14ac:dyDescent="0.25">
      <c r="A90" s="75" t="s">
        <v>955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956</v>
      </c>
      <c r="B91" s="98">
        <v>1</v>
      </c>
      <c r="C91" s="99">
        <v>1</v>
      </c>
      <c r="D91" s="76">
        <v>0.61</v>
      </c>
      <c r="E91" s="77">
        <v>0.61</v>
      </c>
    </row>
    <row r="92" spans="1:5" x14ac:dyDescent="0.25">
      <c r="A92" s="75" t="s">
        <v>957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958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959</v>
      </c>
      <c r="B94" s="98">
        <v>1</v>
      </c>
      <c r="C94" s="99">
        <v>3</v>
      </c>
      <c r="D94" s="76">
        <v>0.61</v>
      </c>
      <c r="E94" s="77">
        <v>0.61</v>
      </c>
    </row>
    <row r="95" spans="1:5" x14ac:dyDescent="0.25">
      <c r="A95" s="75" t="s">
        <v>960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961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962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963</v>
      </c>
      <c r="B98" s="98">
        <v>1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964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965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966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967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968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969</v>
      </c>
      <c r="B104" s="98">
        <v>2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970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971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972</v>
      </c>
      <c r="B107" s="98">
        <v>1</v>
      </c>
      <c r="C107" s="99">
        <v>19</v>
      </c>
      <c r="D107" s="76">
        <v>0.57999999999999996</v>
      </c>
      <c r="E107" s="77">
        <v>0.57999999999999996</v>
      </c>
    </row>
    <row r="108" spans="1:5" x14ac:dyDescent="0.25">
      <c r="A108" s="75" t="s">
        <v>973</v>
      </c>
      <c r="B108" s="98">
        <v>2</v>
      </c>
      <c r="C108" s="99">
        <v>1</v>
      </c>
      <c r="D108" s="76">
        <v>0.59</v>
      </c>
      <c r="E108" s="77">
        <v>0.57000000000000006</v>
      </c>
    </row>
    <row r="109" spans="1:5" x14ac:dyDescent="0.25">
      <c r="A109" s="75" t="s">
        <v>974</v>
      </c>
      <c r="B109" s="98">
        <v>1</v>
      </c>
      <c r="C109" s="99">
        <v>2</v>
      </c>
      <c r="D109" s="76">
        <v>0.57000000000000006</v>
      </c>
      <c r="E109" s="77">
        <v>0.57000000000000006</v>
      </c>
    </row>
    <row r="110" spans="1:5" x14ac:dyDescent="0.25">
      <c r="A110" s="75" t="s">
        <v>975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976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977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978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979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980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981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982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983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984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985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986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987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988</v>
      </c>
      <c r="B123" s="98">
        <v>1</v>
      </c>
      <c r="C123" s="99">
        <v>5</v>
      </c>
      <c r="D123" s="76">
        <v>0.55000000000000004</v>
      </c>
      <c r="E123" s="77">
        <v>0.55000000000000004</v>
      </c>
    </row>
    <row r="124" spans="1:5" x14ac:dyDescent="0.25">
      <c r="A124" s="75" t="s">
        <v>989</v>
      </c>
      <c r="B124" s="98">
        <v>1</v>
      </c>
      <c r="C124" s="99">
        <v>25</v>
      </c>
      <c r="D124" s="76">
        <v>0.55000000000000004</v>
      </c>
      <c r="E124" s="77">
        <v>0.54</v>
      </c>
    </row>
    <row r="125" spans="1:5" x14ac:dyDescent="0.25">
      <c r="A125" s="75" t="s">
        <v>990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991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992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993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994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995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996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997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998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999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1000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1001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1002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1003</v>
      </c>
      <c r="B138" s="98">
        <v>7</v>
      </c>
      <c r="C138" s="99">
        <v>1</v>
      </c>
      <c r="D138" s="76">
        <v>0.54</v>
      </c>
      <c r="E138" s="77">
        <v>0.53</v>
      </c>
    </row>
    <row r="139" spans="1:5" x14ac:dyDescent="0.25">
      <c r="A139" s="75" t="s">
        <v>1004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1005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1006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1007</v>
      </c>
      <c r="B142" s="98">
        <v>1</v>
      </c>
      <c r="C142" s="99">
        <v>8</v>
      </c>
      <c r="D142" s="76">
        <v>0.52</v>
      </c>
      <c r="E142" s="77">
        <v>0.52</v>
      </c>
    </row>
    <row r="143" spans="1:5" x14ac:dyDescent="0.25">
      <c r="A143" s="75" t="s">
        <v>1008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1009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1010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1011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1012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1013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1014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1015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1016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1017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1018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1019</v>
      </c>
      <c r="B154" s="98">
        <v>3</v>
      </c>
      <c r="C154" s="99">
        <v>1</v>
      </c>
      <c r="D154" s="76">
        <v>0.51</v>
      </c>
      <c r="E154" s="77">
        <v>0.5</v>
      </c>
    </row>
    <row r="155" spans="1:5" x14ac:dyDescent="0.25">
      <c r="A155" s="75" t="s">
        <v>1020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1021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1022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1023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1024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1025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1026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1027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1028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1029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1030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1031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1032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1033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1034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1035</v>
      </c>
      <c r="B170" s="98">
        <v>1</v>
      </c>
      <c r="C170" s="99">
        <v>16</v>
      </c>
      <c r="D170" s="76">
        <v>0.48</v>
      </c>
      <c r="E170" s="77">
        <v>0.48</v>
      </c>
    </row>
    <row r="171" spans="1:5" x14ac:dyDescent="0.25">
      <c r="A171" s="75" t="s">
        <v>1036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1037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1038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1039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1040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1041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1042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1043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1044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1045</v>
      </c>
      <c r="B180" s="98">
        <v>1</v>
      </c>
      <c r="C180" s="99">
        <v>38</v>
      </c>
      <c r="D180" s="76">
        <v>0.47000000000000003</v>
      </c>
      <c r="E180" s="77">
        <v>0.47000000000000003</v>
      </c>
    </row>
    <row r="181" spans="1:5" x14ac:dyDescent="0.25">
      <c r="A181" s="75" t="s">
        <v>1046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1047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1048</v>
      </c>
      <c r="B183" s="98">
        <v>1</v>
      </c>
      <c r="C183" s="99">
        <v>9</v>
      </c>
      <c r="D183" s="76">
        <v>0.47000000000000003</v>
      </c>
      <c r="E183" s="77">
        <v>0.47000000000000003</v>
      </c>
    </row>
    <row r="184" spans="1:5" x14ac:dyDescent="0.25">
      <c r="A184" s="75" t="s">
        <v>1049</v>
      </c>
      <c r="B184" s="98">
        <v>1</v>
      </c>
      <c r="C184" s="99">
        <v>6</v>
      </c>
      <c r="D184" s="76">
        <v>0.47000000000000003</v>
      </c>
      <c r="E184" s="77">
        <v>0.47000000000000003</v>
      </c>
    </row>
    <row r="185" spans="1:5" x14ac:dyDescent="0.25">
      <c r="A185" s="75" t="s">
        <v>1050</v>
      </c>
      <c r="B185" s="98">
        <v>1</v>
      </c>
      <c r="C185" s="99">
        <v>14</v>
      </c>
      <c r="D185" s="76">
        <v>0.47000000000000003</v>
      </c>
      <c r="E185" s="77">
        <v>0.47000000000000003</v>
      </c>
    </row>
    <row r="186" spans="1:5" x14ac:dyDescent="0.25">
      <c r="A186" s="75" t="s">
        <v>1051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1052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1053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1054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1055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1056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1057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1058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1059</v>
      </c>
      <c r="B194" s="98">
        <v>1</v>
      </c>
      <c r="C194" s="99">
        <v>2</v>
      </c>
      <c r="D194" s="76">
        <v>0.46</v>
      </c>
      <c r="E194" s="77">
        <v>0.46</v>
      </c>
    </row>
    <row r="195" spans="1:5" x14ac:dyDescent="0.25">
      <c r="A195" s="75" t="s">
        <v>1060</v>
      </c>
      <c r="B195" s="98">
        <v>2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1061</v>
      </c>
      <c r="B196" s="98">
        <v>6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1062</v>
      </c>
      <c r="B197" s="98">
        <v>1</v>
      </c>
      <c r="C197" s="99">
        <v>4</v>
      </c>
      <c r="D197" s="76">
        <v>0.45</v>
      </c>
      <c r="E197" s="77">
        <v>0.45</v>
      </c>
    </row>
    <row r="198" spans="1:5" x14ac:dyDescent="0.25">
      <c r="A198" s="75" t="s">
        <v>1063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1064</v>
      </c>
      <c r="B199" s="98">
        <v>1</v>
      </c>
      <c r="C199" s="99">
        <v>8</v>
      </c>
      <c r="D199" s="76">
        <v>0.45</v>
      </c>
      <c r="E199" s="77">
        <v>0.45</v>
      </c>
    </row>
    <row r="200" spans="1:5" x14ac:dyDescent="0.25">
      <c r="A200" s="75" t="s">
        <v>1065</v>
      </c>
      <c r="B200" s="98">
        <v>1</v>
      </c>
      <c r="C200" s="99">
        <v>3</v>
      </c>
      <c r="D200" s="76">
        <v>0.46</v>
      </c>
      <c r="E200" s="77">
        <v>0.45</v>
      </c>
    </row>
    <row r="201" spans="1:5" x14ac:dyDescent="0.25">
      <c r="A201" s="75" t="s">
        <v>1066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1067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1068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1069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1070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1071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1072</v>
      </c>
      <c r="B207" s="98">
        <v>1</v>
      </c>
      <c r="C207" s="99">
        <v>8</v>
      </c>
      <c r="D207" s="76">
        <v>0.44</v>
      </c>
      <c r="E207" s="77">
        <v>0.44</v>
      </c>
    </row>
    <row r="208" spans="1:5" x14ac:dyDescent="0.25">
      <c r="A208" s="75" t="s">
        <v>1073</v>
      </c>
      <c r="B208" s="98">
        <v>1</v>
      </c>
      <c r="C208" s="99">
        <v>5</v>
      </c>
      <c r="D208" s="76">
        <v>0.44</v>
      </c>
      <c r="E208" s="77">
        <v>0.44</v>
      </c>
    </row>
    <row r="209" spans="1:5" x14ac:dyDescent="0.25">
      <c r="A209" s="75" t="s">
        <v>1074</v>
      </c>
      <c r="B209" s="98">
        <v>1</v>
      </c>
      <c r="C209" s="99">
        <v>3</v>
      </c>
      <c r="D209" s="76">
        <v>0.44</v>
      </c>
      <c r="E209" s="77">
        <v>0.44</v>
      </c>
    </row>
    <row r="210" spans="1:5" x14ac:dyDescent="0.25">
      <c r="A210" s="75" t="s">
        <v>1075</v>
      </c>
      <c r="B210" s="98">
        <v>5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1076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1077</v>
      </c>
      <c r="B212" s="98">
        <v>1</v>
      </c>
      <c r="C212" s="99">
        <v>2</v>
      </c>
      <c r="D212" s="76">
        <v>0.44</v>
      </c>
      <c r="E212" s="77">
        <v>0.44</v>
      </c>
    </row>
    <row r="213" spans="1:5" x14ac:dyDescent="0.25">
      <c r="A213" s="75" t="s">
        <v>1078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1079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1080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1081</v>
      </c>
      <c r="B216" s="98">
        <v>1</v>
      </c>
      <c r="C216" s="99">
        <v>4</v>
      </c>
      <c r="D216" s="76">
        <v>0.43</v>
      </c>
      <c r="E216" s="77">
        <v>0.42</v>
      </c>
    </row>
    <row r="217" spans="1:5" x14ac:dyDescent="0.25">
      <c r="A217" s="75" t="s">
        <v>1082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1083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1084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1085</v>
      </c>
      <c r="B220" s="98">
        <v>1</v>
      </c>
      <c r="C220" s="99">
        <v>10</v>
      </c>
      <c r="D220" s="76">
        <v>0.42</v>
      </c>
      <c r="E220" s="77">
        <v>0.41000000000000003</v>
      </c>
    </row>
    <row r="221" spans="1:5" x14ac:dyDescent="0.25">
      <c r="A221" s="75" t="s">
        <v>1086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1087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1088</v>
      </c>
      <c r="B223" s="98">
        <v>1</v>
      </c>
      <c r="C223" s="99">
        <v>3</v>
      </c>
      <c r="D223" s="76">
        <v>0.41000000000000003</v>
      </c>
      <c r="E223" s="77">
        <v>0.41000000000000003</v>
      </c>
    </row>
    <row r="224" spans="1:5" x14ac:dyDescent="0.25">
      <c r="A224" s="75" t="s">
        <v>1089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1090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1091</v>
      </c>
      <c r="B226" s="98">
        <v>1</v>
      </c>
      <c r="C226" s="99">
        <v>2</v>
      </c>
      <c r="D226" s="76">
        <v>0.4</v>
      </c>
      <c r="E226" s="77">
        <v>0.4</v>
      </c>
    </row>
    <row r="227" spans="1:5" x14ac:dyDescent="0.25">
      <c r="A227" s="75" t="s">
        <v>1092</v>
      </c>
      <c r="B227" s="98">
        <v>1</v>
      </c>
      <c r="C227" s="99">
        <v>8</v>
      </c>
      <c r="D227" s="76">
        <v>0.41000000000000003</v>
      </c>
      <c r="E227" s="77">
        <v>0.4</v>
      </c>
    </row>
    <row r="228" spans="1:5" x14ac:dyDescent="0.25">
      <c r="A228" s="75" t="s">
        <v>1093</v>
      </c>
      <c r="B228" s="98">
        <v>1</v>
      </c>
      <c r="C228" s="99">
        <v>14</v>
      </c>
      <c r="D228" s="76">
        <v>0.4</v>
      </c>
      <c r="E228" s="77">
        <v>0.4</v>
      </c>
    </row>
    <row r="229" spans="1:5" x14ac:dyDescent="0.25">
      <c r="A229" s="75" t="s">
        <v>1094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1095</v>
      </c>
      <c r="B230" s="98">
        <v>1</v>
      </c>
      <c r="C230" s="99">
        <v>9</v>
      </c>
      <c r="D230" s="76">
        <v>0.4</v>
      </c>
      <c r="E230" s="77">
        <v>0.4</v>
      </c>
    </row>
    <row r="231" spans="1:5" x14ac:dyDescent="0.25">
      <c r="A231" s="75" t="s">
        <v>1096</v>
      </c>
      <c r="B231" s="98">
        <v>1</v>
      </c>
      <c r="C231" s="99">
        <v>14</v>
      </c>
      <c r="D231" s="76">
        <v>0.4</v>
      </c>
      <c r="E231" s="77">
        <v>0.4</v>
      </c>
    </row>
    <row r="232" spans="1:5" x14ac:dyDescent="0.25">
      <c r="A232" s="75" t="s">
        <v>1097</v>
      </c>
      <c r="B232" s="98">
        <v>1</v>
      </c>
      <c r="C232" s="99">
        <v>3</v>
      </c>
      <c r="D232" s="76">
        <v>0.39</v>
      </c>
      <c r="E232" s="77">
        <v>0.39</v>
      </c>
    </row>
    <row r="233" spans="1:5" x14ac:dyDescent="0.25">
      <c r="A233" s="75" t="s">
        <v>1098</v>
      </c>
      <c r="B233" s="98">
        <v>1</v>
      </c>
      <c r="C233" s="99">
        <v>41</v>
      </c>
      <c r="D233" s="76">
        <v>0.39</v>
      </c>
      <c r="E233" s="77">
        <v>0.39</v>
      </c>
    </row>
    <row r="234" spans="1:5" x14ac:dyDescent="0.25">
      <c r="A234" s="75" t="s">
        <v>1099</v>
      </c>
      <c r="B234" s="98">
        <v>1</v>
      </c>
      <c r="C234" s="99">
        <v>1</v>
      </c>
      <c r="D234" s="76">
        <v>0.39</v>
      </c>
      <c r="E234" s="77">
        <v>0.39</v>
      </c>
    </row>
    <row r="235" spans="1:5" x14ac:dyDescent="0.25">
      <c r="A235" s="75" t="s">
        <v>1100</v>
      </c>
      <c r="B235" s="98">
        <v>1</v>
      </c>
      <c r="C235" s="99">
        <v>5</v>
      </c>
      <c r="D235" s="76">
        <v>0.4</v>
      </c>
      <c r="E235" s="77">
        <v>0.39</v>
      </c>
    </row>
    <row r="236" spans="1:5" x14ac:dyDescent="0.25">
      <c r="A236" s="75" t="s">
        <v>1101</v>
      </c>
      <c r="B236" s="98">
        <v>1</v>
      </c>
      <c r="C236" s="99">
        <v>2</v>
      </c>
      <c r="D236" s="76">
        <v>0.39</v>
      </c>
      <c r="E236" s="77">
        <v>0.39</v>
      </c>
    </row>
    <row r="237" spans="1:5" x14ac:dyDescent="0.25">
      <c r="A237" s="75" t="s">
        <v>1102</v>
      </c>
      <c r="B237" s="98">
        <v>1</v>
      </c>
      <c r="C237" s="99">
        <v>4</v>
      </c>
      <c r="D237" s="76">
        <v>0.39</v>
      </c>
      <c r="E237" s="77">
        <v>0.39</v>
      </c>
    </row>
    <row r="238" spans="1:5" x14ac:dyDescent="0.25">
      <c r="A238" s="75" t="s">
        <v>1103</v>
      </c>
      <c r="B238" s="98">
        <v>1</v>
      </c>
      <c r="C238" s="99">
        <v>16</v>
      </c>
      <c r="D238" s="76">
        <v>0.39</v>
      </c>
      <c r="E238" s="77">
        <v>0.39</v>
      </c>
    </row>
    <row r="239" spans="1:5" x14ac:dyDescent="0.25">
      <c r="A239" s="75" t="s">
        <v>1104</v>
      </c>
      <c r="B239" s="98">
        <v>1</v>
      </c>
      <c r="C239" s="99">
        <v>13</v>
      </c>
      <c r="D239" s="76">
        <v>0.4</v>
      </c>
      <c r="E239" s="77">
        <v>0.39</v>
      </c>
    </row>
    <row r="240" spans="1:5" x14ac:dyDescent="0.25">
      <c r="A240" s="75" t="s">
        <v>1105</v>
      </c>
      <c r="B240" s="98">
        <v>1</v>
      </c>
      <c r="C240" s="99">
        <v>21</v>
      </c>
      <c r="D240" s="76">
        <v>0.39</v>
      </c>
      <c r="E240" s="77">
        <v>0.39</v>
      </c>
    </row>
    <row r="241" spans="1:5" x14ac:dyDescent="0.25">
      <c r="A241" s="75" t="s">
        <v>1106</v>
      </c>
      <c r="B241" s="98">
        <v>1</v>
      </c>
      <c r="C241" s="99">
        <v>35</v>
      </c>
      <c r="D241" s="76">
        <v>0.39</v>
      </c>
      <c r="E241" s="77">
        <v>0.39</v>
      </c>
    </row>
    <row r="242" spans="1:5" x14ac:dyDescent="0.25">
      <c r="A242" s="75" t="s">
        <v>1107</v>
      </c>
      <c r="B242" s="98">
        <v>2</v>
      </c>
      <c r="C242" s="99">
        <v>1</v>
      </c>
      <c r="D242" s="76">
        <v>0.39</v>
      </c>
      <c r="E242" s="77">
        <v>0.39</v>
      </c>
    </row>
    <row r="243" spans="1:5" x14ac:dyDescent="0.25">
      <c r="A243" s="75" t="s">
        <v>1108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1109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1110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1111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1112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1113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1114</v>
      </c>
      <c r="B249" s="98">
        <v>1</v>
      </c>
      <c r="C249" s="99">
        <v>18</v>
      </c>
      <c r="D249" s="76">
        <v>0.37</v>
      </c>
      <c r="E249" s="77">
        <v>0.37</v>
      </c>
    </row>
    <row r="250" spans="1:5" x14ac:dyDescent="0.25">
      <c r="A250" s="75" t="s">
        <v>1115</v>
      </c>
      <c r="B250" s="98">
        <v>1</v>
      </c>
      <c r="C250" s="99">
        <v>2</v>
      </c>
      <c r="D250" s="76">
        <v>0.37</v>
      </c>
      <c r="E250" s="77">
        <v>0.37</v>
      </c>
    </row>
    <row r="251" spans="1:5" x14ac:dyDescent="0.25">
      <c r="A251" s="75" t="s">
        <v>1116</v>
      </c>
      <c r="B251" s="98">
        <v>1</v>
      </c>
      <c r="C251" s="99">
        <v>8</v>
      </c>
      <c r="D251" s="76">
        <v>0.37</v>
      </c>
      <c r="E251" s="77">
        <v>0.37</v>
      </c>
    </row>
    <row r="252" spans="1:5" x14ac:dyDescent="0.25">
      <c r="A252" s="75" t="s">
        <v>1117</v>
      </c>
      <c r="B252" s="98">
        <v>1</v>
      </c>
      <c r="C252" s="99">
        <v>4</v>
      </c>
      <c r="D252" s="76">
        <v>0.37</v>
      </c>
      <c r="E252" s="77">
        <v>0.37</v>
      </c>
    </row>
    <row r="253" spans="1:5" x14ac:dyDescent="0.25">
      <c r="A253" s="75" t="s">
        <v>1118</v>
      </c>
      <c r="B253" s="98">
        <v>1</v>
      </c>
      <c r="C253" s="99">
        <v>1</v>
      </c>
      <c r="D253" s="76">
        <v>0.37</v>
      </c>
      <c r="E253" s="77">
        <v>0.37</v>
      </c>
    </row>
    <row r="254" spans="1:5" x14ac:dyDescent="0.25">
      <c r="A254" s="75" t="s">
        <v>1119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1120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1121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1122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1123</v>
      </c>
      <c r="B258" s="98">
        <v>1</v>
      </c>
      <c r="C258" s="99">
        <v>23</v>
      </c>
      <c r="D258" s="76">
        <v>0.38</v>
      </c>
      <c r="E258" s="77">
        <v>0.37</v>
      </c>
    </row>
    <row r="259" spans="1:5" x14ac:dyDescent="0.25">
      <c r="A259" s="75" t="s">
        <v>1124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1125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1126</v>
      </c>
      <c r="B261" s="98">
        <v>1</v>
      </c>
      <c r="C261" s="99">
        <v>3</v>
      </c>
      <c r="D261" s="76">
        <v>0.37</v>
      </c>
      <c r="E261" s="77">
        <v>0.36</v>
      </c>
    </row>
    <row r="262" spans="1:5" x14ac:dyDescent="0.25">
      <c r="A262" s="75" t="s">
        <v>1127</v>
      </c>
      <c r="B262" s="98">
        <v>4</v>
      </c>
      <c r="C262" s="99">
        <v>1</v>
      </c>
      <c r="D262" s="76">
        <v>0.37</v>
      </c>
      <c r="E262" s="77">
        <v>0.36</v>
      </c>
    </row>
    <row r="263" spans="1:5" x14ac:dyDescent="0.25">
      <c r="A263" s="75" t="s">
        <v>1128</v>
      </c>
      <c r="B263" s="98">
        <v>1</v>
      </c>
      <c r="C263" s="99">
        <v>1</v>
      </c>
      <c r="D263" s="76">
        <v>0.37</v>
      </c>
      <c r="E263" s="77">
        <v>0.36</v>
      </c>
    </row>
    <row r="264" spans="1:5" x14ac:dyDescent="0.25">
      <c r="A264" s="75" t="s">
        <v>1129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1130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1131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1132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1133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1134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1135</v>
      </c>
      <c r="B270" s="98">
        <v>1</v>
      </c>
      <c r="C270" s="99">
        <v>14</v>
      </c>
      <c r="D270" s="76">
        <v>0.34</v>
      </c>
      <c r="E270" s="77">
        <v>0.33</v>
      </c>
    </row>
    <row r="271" spans="1:5" x14ac:dyDescent="0.25">
      <c r="A271" s="75" t="s">
        <v>1136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1137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1138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1139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1140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1141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1142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1143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1144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1145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1146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2025-01-23T14:18:06Z</dcterms:modified>
</cp:coreProperties>
</file>