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<sst xmlns="http://schemas.openxmlformats.org/spreadsheetml/2006/main" count="3036" uniqueCount="1246">
  <si>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</si>
  <si>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</si>
  <si>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</si>
  <si>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</si>
  <si>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</si>
  <si>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</si>
  <si>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</si>
  <si>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</si>
  <si>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</si>
  <si>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</si>
  <si>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</si>
  <si>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</si>
  <si>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</si>
  <si>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</si>
  <si>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</si>
  <si>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</si>
  <si>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</si>
  <si>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</si>
  <si>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</si>
  <si>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</si>
  <si>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</si>
  <si>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</si>
  <si>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</si>
  <si>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</si>
  <si>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</si>
  <si>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</si>
  <si>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</si>
  <si>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</si>
  <si>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</si>
  <si>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</si>
  <si>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</si>
  <si>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</si>
  <si>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</si>
  <si>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</si>
  <si>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</si>
  <si>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</si>
  <si>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</si>
  <si>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</si>
  <si>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</si>
  <si>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</si>
  <si>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</si>
  <si>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20,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</si>
  <si>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</si>
  <si>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</si>
  <si>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</si>
  <si>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</si>
  <si>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</si>
  <si>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</si>
  <si>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</si>
  <si>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</si>
  <si>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</si>
  <si>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</si>
  <si>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</si>
  <si>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</si>
  <si>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</si>
  <si>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</si>
  <si>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</si>
  <si>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</si>
  <si>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</si>
  <si>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</si>
  <si>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</si>
  <si>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</si>
  <si>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</si>
  <si>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</si>
  <si>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</si>
  <si>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</si>
  <si>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</si>
  <si>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</si>
  <si>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</si>
  <si>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</si>
  <si>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</si>
  <si>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</si>
  <si>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</si>
  <si>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</si>
  <si>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</si>
  <si>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</si>
  <si>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</si>
  <si>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</si>
  <si>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</si>
  <si>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</si>
  <si>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</si>
  <si>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</si>
  <si>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</si>
  <si>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</si>
  <si>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</si>
  <si>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</si>
  <si>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</si>
  <si>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</si>
  <si>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</si>
  <si>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</si>
  <si>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</si>
  <si>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</si>
  <si>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</si>
  <si>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</si>
  <si>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</si>
  <si>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</si>
  <si>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</si>
  <si>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</si>
  <si>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</si>
  <si>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</si>
  <si>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</si>
  <si>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</si>
  <si>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</si>
  <si>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</si>
  <si>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</si>
  <si>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</si>
  <si>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</si>
  <si>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</si>
  <si>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</si>
  <si>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</si>
  <si>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</si>
  <si>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</si>
  <si>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</si>
  <si>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</si>
  <si>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</si>
  <si>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</si>
  <si>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</si>
  <si>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</si>
  <si>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</si>
  <si>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</si>
  <si>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</si>
  <si>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</si>
  <si>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</si>
  <si>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</si>
  <si>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</si>
  <si>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</si>
  <si>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</si>
  <si>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</si>
  <si>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</si>
  <si>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</si>
  <si>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</si>
  <si>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</si>
  <si>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</si>
  <si>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</si>
  <si>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</si>
  <si>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</si>
  <si>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</si>
  <si>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</si>
  <si>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</si>
  <si>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</si>
  <si>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</si>
  <si>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</si>
  <si>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</si>
  <si>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</si>
  <si>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</si>
  <si>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</si>
  <si>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</si>
  <si>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</si>
  <si>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</si>
  <si>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</si>
  <si>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</si>
  <si>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</si>
  <si>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</si>
  <si>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</si>
  <si>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</si>
  <si>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</si>
  <si>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</si>
  <si>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</si>
  <si>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</si>
  <si>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</si>
  <si>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</si>
  <si>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</si>
  <si>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</si>
  <si>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</si>
  <si>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</si>
  <si>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</si>
  <si>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</si>
  <si>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</si>
  <si>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</si>
  <si>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</si>
  <si>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</si>
  <si>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</si>
  <si>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</si>
  <si>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</si>
  <si>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</si>
  <si>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</si>
  <si>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</si>
  <si>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</si>
  <si>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</si>
  <si>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</si>
  <si>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</si>
  <si>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</si>
  <si>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</si>
  <si>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</si>
  <si>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</si>
  <si>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</si>
  <si>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</si>
  <si>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</si>
  <si>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</si>
  <si>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</si>
  <si>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</si>
  <si>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</si>
  <si>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</si>
  <si>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</si>
  <si>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</si>
  <si>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</si>
  <si>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</si>
  <si>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</si>
  <si>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</si>
  <si>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</si>
  <si>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</si>
  <si>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</si>
  <si>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</si>
  <si>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</si>
  <si>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</si>
  <si>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</si>
  <si>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</si>
  <si>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</si>
  <si>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</si>
  <si>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</si>
  <si>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</si>
  <si>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</si>
  <si>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</si>
  <si>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</si>
  <si>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</si>
  <si>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</si>
  <si>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</si>
  <si>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</si>
  <si>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</si>
  <si>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</si>
  <si>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</si>
  <si>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</si>
  <si>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</si>
  <si>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</si>
  <si>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</si>
  <si>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</si>
  <si>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</si>
  <si>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</si>
  <si>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</si>
  <si>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</si>
  <si>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</si>
  <si>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</si>
  <si>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</si>
  <si>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</si>
  <si>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</si>
  <si>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</si>
  <si>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</si>
  <si>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</si>
  <si>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</si>
  <si>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</si>
  <si>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</si>
  <si>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</si>
  <si>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</si>
  <si>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</si>
  <si>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</si>
  <si>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</si>
  <si>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</si>
  <si>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</si>
  <si>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</si>
  <si>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</si>
  <si>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</si>
  <si>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</si>
  <si>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</si>
  <si>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</si>
  <si>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</si>
  <si>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</si>
  <si>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</si>
  <si>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</si>
  <si>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</si>
  <si>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</si>
  <si>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</si>
  <si>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</si>
  <si>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</si>
  <si>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</si>
  <si>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</si>
  <si>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</si>
  <si>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</si>
  <si>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</si>
  <si>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</si>
  <si>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</si>
  <si>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</si>
  <si>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</si>
  <si>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</si>
  <si>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</si>
  <si>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</si>
  <si>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</si>
  <si>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</si>
  <si>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</si>
  <si>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</si>
  <si>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</si>
  <si>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</si>
  <si>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</si>
  <si>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</si>
  <si>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</si>
  <si>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</si>
  <si>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</si>
  <si>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</si>
  <si>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</si>
  <si>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</si>
  <si>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</si>
  <si>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</si>
  <si>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</si>
  <si>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</si>
  <si>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</si>
  <si>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</si>
  <si>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</si>
  <si>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</si>
  <si>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</si>
  <si>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</si>
  <si>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</si>
  <si>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</si>
  <si>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</si>
  <si>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</si>
  <si>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</si>
  <si>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</si>
  <si>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</si>
  <si>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</si>
  <si>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</si>
  <si>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</si>
  <si>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</si>
  <si>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</si>
  <si>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</si>
  <si>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</si>
  <si>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</si>
  <si>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</si>
  <si>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</si>
  <si>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</si>
  <si>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</si>
  <si>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</si>
  <si>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</si>
  <si>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</si>
  <si>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</si>
  <si>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</si>
  <si>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</si>
  <si>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</si>
  <si>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</si>
  <si>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</si>
  <si>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</si>
  <si>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</si>
  <si>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</si>
  <si>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</si>
  <si>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</si>
  <si>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</si>
  <si>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</si>
  <si>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</si>
  <si>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</si>
  <si>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</si>
  <si>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</si>
  <si>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</si>
  <si>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</si>
  <si>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</si>
  <si>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</si>
  <si>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</si>
  <si>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</si>
  <si>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</si>
  <si>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</si>
  <si>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</si>
  <si>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</si>
  <si>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</si>
  <si>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</si>
  <si>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</si>
  <si>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</si>
  <si>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</si>
  <si>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</si>
  <si>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</si>
  <si>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</si>
  <si>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</si>
  <si>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</si>
  <si>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</si>
  <si>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</si>
  <si>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</si>
  <si>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</si>
  <si>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</si>
  <si>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</si>
  <si>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</si>
  <si>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</si>
  <si>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</si>
  <si>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</si>
  <si>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</si>
  <si>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</si>
  <si>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</si>
  <si>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</si>
  <si>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</si>
  <si>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</si>
  <si>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</si>
  <si>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</si>
  <si>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</si>
  <si>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</si>
  <si>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</si>
  <si>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</si>
  <si>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</si>
  <si>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</si>
  <si>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</si>
  <si>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</si>
  <si>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</si>
  <si>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</si>
  <si>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</si>
  <si>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</si>
  <si>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</si>
  <si>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</si>
  <si>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</si>
  <si>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</si>
  <si>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</si>
  <si>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</si>
  <si>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</si>
  <si>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</si>
  <si>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</si>
  <si>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</si>
  <si>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</si>
  <si>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</si>
  <si>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</si>
  <si>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</si>
  <si>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</si>
  <si>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</si>
  <si>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</si>
  <si>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</si>
  <si>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</si>
  <si>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</si>
  <si>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</si>
  <si>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</si>
  <si>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</si>
  <si>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</si>
  <si>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</si>
  <si>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</si>
  <si>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</si>
  <si>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</si>
  <si>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</si>
  <si>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</si>
  <si>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</si>
  <si>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</si>
  <si>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</si>
  <si>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</si>
  <si>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</si>
  <si>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</si>
  <si>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</si>
  <si>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</si>
  <si>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</si>
  <si>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</si>
  <si>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</si>
  <si>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</si>
  <si>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</si>
  <si>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</si>
  <si>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</si>
  <si>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</si>
  <si>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</si>
  <si>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</si>
  <si>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</si>
  <si>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</si>
  <si>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</si>
  <si>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</si>
  <si>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</si>
  <si>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</si>
  <si>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</si>
  <si>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</si>
  <si>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</si>
  <si>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</si>
  <si>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</si>
  <si>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</si>
  <si>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</si>
  <si>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</si>
  <si>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</si>
  <si>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</si>
  <si>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</si>
  <si>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</si>
  <si>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</si>
  <si>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</si>
  <si>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</si>
  <si>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</si>
  <si>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</si>
  <si>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</si>
  <si>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</si>
  <si>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</si>
  <si>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</si>
  <si>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</si>
  <si>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</si>
  <si>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</si>
  <si>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</si>
  <si>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</si>
  <si>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</si>
  <si>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</si>
  <si>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</si>
  <si>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</si>
  <si>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</si>
  <si>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</si>
  <si>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</si>
  <si>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</si>
  <si>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</si>
  <si>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</si>
  <si>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</si>
  <si>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</si>
  <si>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</si>
  <si>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</si>
  <si>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</si>
  <si>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</si>
  <si>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</si>
  <si>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</si>
  <si>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</si>
  <si>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</si>
  <si>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</si>
  <si>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</si>
  <si>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</si>
  <si>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</si>
  <si>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</si>
  <si>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</si>
  <si>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</si>
  <si>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</si>
  <si>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</si>
  <si>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</si>
  <si>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</si>
  <si>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</si>
  <si>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</si>
  <si>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</si>
  <si>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</si>
  <si>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</si>
  <si>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</si>
  <si>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</si>
  <si>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</si>
  <si>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</si>
  <si>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</si>
  <si>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</si>
  <si>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</si>
  <si>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</si>
  <si>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</si>
  <si>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</si>
  <si>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</si>
  <si>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</si>
  <si>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</si>
  <si>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</si>
  <si>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</si>
  <si>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</si>
  <si>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</si>
  <si>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</si>
  <si>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</si>
  <si>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</si>
  <si>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</si>
  <si>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</si>
  <si>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</si>
  <si>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</si>
  <si>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</si>
  <si>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</si>
  <si>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</si>
  <si>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</si>
  <si>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</si>
  <si>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</si>
  <si>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</si>
  <si>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</si>
  <si>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</si>
  <si>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</si>
  <si>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</si>
  <si>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</si>
  <si>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</si>
  <si>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</si>
  <si>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</si>
  <si>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</si>
  <si>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</si>
  <si>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</si>
  <si>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</si>
  <si>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</si>
  <si>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</si>
  <si>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</si>
  <si>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</si>
  <si>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</si>
  <si>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</si>
  <si>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</si>
  <si>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</si>
  <si>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</si>
  <si>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</si>
  <si>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</si>
  <si>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</si>
  <si>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</si>
  <si>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</si>
  <si>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</si>
  <si>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</si>
  <si>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</si>
  <si>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</si>
  <si>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</si>
  <si>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</si>
  <si>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</si>
  <si>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</si>
  <si>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</si>
  <si>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</si>
  <si>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</si>
  <si>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</si>
  <si>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</si>
  <si>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</si>
  <si>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</si>
  <si>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</si>
  <si>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</si>
  <si>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</si>
  <si>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</si>
  <si>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</si>
  <si>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</si>
  <si>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</si>
  <si>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</si>
  <si>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</si>
  <si>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</si>
  <si>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</si>
  <si>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</si>
  <si>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</si>
  <si>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</si>
  <si>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</si>
  <si>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</si>
  <si>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</si>
  <si>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</si>
  <si>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</si>
  <si>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</si>
  <si>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</si>
  <si>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</si>
  <si>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</si>
  <si>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</si>
  <si>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</si>
  <si>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</si>
  <si>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</si>
  <si>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</si>
  <si>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</si>
  <si>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</si>
  <si>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</si>
  <si>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</si>
  <si>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</si>
  <si>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</si>
  <si>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</si>
  <si>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</si>
  <si>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</si>
  <si>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</si>
  <si>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</si>
  <si>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</si>
  <si>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</si>
  <si>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</si>
  <si>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</si>
  <si>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</si>
  <si>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</si>
  <si>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</si>
  <si>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</si>
  <si>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</si>
  <si>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</si>
  <si>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</si>
  <si>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</si>
  <si>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</si>
  <si>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</si>
  <si>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</si>
  <si>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</si>
  <si>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</si>
  <si>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</si>
  <si>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</si>
  <si>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</si>
  <si>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</si>
  <si>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</si>
  <si>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</si>
  <si>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</si>
  <si>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</si>
  <si>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</si>
  <si>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</si>
  <si>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</si>
  <si>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</si>
  <si>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</si>
  <si>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</si>
  <si>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</si>
  <si>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</si>
  <si>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</si>
  <si>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</si>
  <si>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</si>
  <si>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</si>
  <si>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</si>
  <si>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</si>
  <si>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</si>
  <si>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</si>
  <si>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</si>
  <si>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</si>
  <si>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</si>
  <si>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</si>
  <si>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</si>
  <si>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</si>
  <si>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</si>
  <si>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</si>
  <si>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</si>
  <si>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</si>
  <si>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</si>
  <si>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</si>
  <si>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</si>
  <si>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</si>
  <si>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</si>
  <si>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</si>
  <si>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</si>
  <si>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</si>
  <si>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</si>
  <si>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</si>
  <si>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</si>
  <si>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</si>
  <si>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</si>
  <si>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</si>
  <si>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</si>
  <si>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</si>
  <si>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</si>
  <si>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</si>
  <si>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</si>
  <si>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</si>
  <si>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</si>
  <si>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</si>
  <si>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</si>
  <si>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</si>
  <si>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</si>
  <si>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</si>
  <si>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</si>
  <si>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</si>
  <si>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</si>
  <si>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</si>
  <si>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</si>
  <si>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</si>
  <si>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</si>
  <si>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</si>
  <si>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</si>
  <si>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</si>
  <si>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</si>
  <si>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</si>
  <si>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</si>
  <si>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</si>
  <si>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</si>
  <si>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</si>
  <si>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</si>
  <si>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</si>
  <si>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</si>
  <si>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</si>
  <si>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</si>
  <si>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</si>
  <si>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</si>
  <si>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</si>
  <si>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</si>
  <si>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</si>
  <si>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</si>
  <si>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</si>
  <si>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</si>
  <si>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</si>
  <si>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</si>
  <si>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</si>
  <si>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</si>
  <si>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</si>
  <si>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</si>
  <si>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</si>
  <si>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</si>
  <si>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</si>
  <si>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</si>
  <si>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</si>
  <si>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</si>
  <si>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</si>
  <si>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</si>
  <si>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</si>
  <si>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</si>
  <si>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</si>
  <si>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</si>
  <si>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</si>
  <si>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</si>
  <si>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</si>
  <si>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</si>
  <si>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</si>
  <si>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</si>
  <si>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</si>
  <si>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</si>
  <si>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</si>
  <si>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</si>
  <si>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</si>
  <si>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</si>
  <si>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</si>
  <si>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</si>
  <si>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</si>
  <si>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</si>
  <si>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</si>
  <si>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</si>
  <si>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</si>
  <si>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</si>
  <si>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</si>
  <si>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</si>
  <si>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</si>
  <si>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</si>
  <si>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</si>
  <si>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</si>
  <si>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</si>
  <si>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</si>
  <si>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</si>
  <si>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</si>
  <si>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</si>
  <si>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</si>
  <si>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</si>
  <si>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</si>
  <si>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</si>
  <si>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</si>
  <si>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</si>
  <si>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</si>
  <si>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</si>
  <si>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</si>
  <si>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</si>
  <si>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</si>
  <si>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</si>
  <si>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</si>
  <si>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</si>
  <si>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</si>
  <si>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</si>
  <si>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</si>
  <si>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</si>
  <si>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</si>
  <si>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</si>
  <si>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</si>
  <si>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</si>
  <si>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</si>
  <si>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</si>
  <si>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</si>
  <si>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</si>
  <si>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</si>
  <si>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</si>
  <si>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</si>
  <si>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</si>
  <si>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</si>
  <si>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</si>
  <si>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</si>
  <si>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</si>
  <si>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</si>
  <si>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</si>
  <si>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</si>
  <si>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</si>
  <si>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</si>
  <si>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</si>
  <si>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</si>
  <si>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</si>
  <si>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</si>
  <si>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</si>
  <si>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</si>
  <si>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</si>
  <si>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</si>
  <si>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</si>
  <si>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</si>
  <si>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</si>
  <si>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</si>
  <si>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</si>
  <si>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</si>
  <si>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</si>
  <si>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</si>
  <si>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</si>
  <si>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</si>
  <si>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</si>
  <si>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</si>
  <si>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</si>
  <si>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</si>
  <si>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</si>
  <si>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</si>
  <si>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</si>
  <si>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</si>
  <si>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</si>
  <si>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</si>
  <si>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</si>
  <si>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</si>
  <si>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</si>
  <si>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</si>
  <si>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</si>
  <si>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</si>
  <si>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</si>
  <si>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</si>
  <si>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</si>
  <si>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</si>
  <si>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</si>
  <si>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</si>
  <si>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</si>
  <si>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</si>
  <si>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</si>
  <si>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</si>
  <si>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</si>
  <si>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</si>
  <si>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</si>
  <si>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</si>
  <si>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</si>
  <si>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</si>
  <si>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</si>
  <si>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</si>
  <si>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</si>
  <si>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</si>
  <si>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</si>
  <si>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</si>
  <si>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</si>
  <si>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</si>
  <si>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</si>
  <si>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</si>
  <si>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</si>
  <si>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</si>
  <si>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</si>
  <si>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</si>
  <si>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</si>
  <si>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</si>
  <si>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</si>
  <si>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</si>
  <si>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</si>
  <si>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</si>
  <si>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</si>
  <si>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</si>
  <si>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</si>
  <si>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</si>
  <si>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</si>
  <si>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</si>
  <si>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</si>
  <si>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</si>
  <si>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</si>
  <si>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</si>
  <si>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</si>
  <si>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</si>
  <si>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</si>
  <si>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</si>
  <si>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</si>
  <si>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</si>
  <si>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</si>
  <si>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</si>
  <si>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</si>
  <si>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</si>
  <si>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</si>
  <si>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</si>
  <si>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</si>
  <si>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</si>
  <si>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</si>
  <si>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</si>
  <si>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</si>
  <si>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</si>
  <si>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</si>
  <si>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</si>
  <si>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</si>
  <si>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</si>
  <si>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</si>
  <si>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</si>
  <si>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</si>
  <si>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</si>
  <si>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</si>
  <si>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SCG - SEG</t>
  </si>
  <si>
    <t>SEG - FZN</t>
  </si>
  <si>
    <t>SEG - FIC</t>
  </si>
  <si>
    <t>SEG - FXT</t>
  </si>
  <si>
    <t>SCF - SEG</t>
  </si>
  <si>
    <t>SCG - FXT</t>
  </si>
  <si>
    <t>SXW - FMF</t>
  </si>
  <si>
    <t>SXA - FBA</t>
  </si>
  <si>
    <t>SXA - FAE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</si>
  <si>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</si>
  <si>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</si>
  <si>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</si>
  <si>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</si>
  <si>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</si>
  <si>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</si>
  <si>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</si>
  <si>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</si>
  <si>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</si>
  <si>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</si>
  <si>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</si>
  <si>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</si>
  <si>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</si>
  <si>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</si>
  <si>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</si>
  <si>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SXD - FSU</t>
  </si>
  <si>
    <t>SXK - FRY</t>
  </si>
  <si>
    <t>SCG - FXN</t>
  </si>
  <si>
    <t>SEG - SXG</t>
  </si>
  <si>
    <t>SXY - FWP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</si>
  <si>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</si>
  <si>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</si>
  <si>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</si>
  <si>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</si>
  <si>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</si>
  <si>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</si>
  <si>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</si>
  <si>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</si>
  <si>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SEG - FZB</t>
  </si>
  <si>
    <t>SXW - FLF</t>
  </si>
  <si>
    <t>SXR - FRW</t>
  </si>
  <si>
    <t>SXA - FFV</t>
  </si>
  <si>
    <t>SXG - FRY</t>
  </si>
  <si>
    <t>SXD - FVE</t>
  </si>
  <si>
    <t>SCG - SXK</t>
  </si>
  <si>
    <t>SCG - SXG</t>
  </si>
  <si>
    <t>FRJ - FWP</t>
  </si>
  <si>
    <t>FVE - FWP</t>
  </si>
  <si>
    <t>SXH - FSH</t>
  </si>
  <si>
    <t>SXG - FMF</t>
  </si>
  <si>
    <t>SXM - FZB</t>
  </si>
  <si>
    <t>SXF - FZB</t>
  </si>
  <si>
    <t>SCF - SXK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</si>
  <si>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</si>
  <si>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</si>
  <si>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</si>
  <si>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</si>
  <si>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</si>
  <si>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</si>
  <si>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</si>
  <si>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SCF - FZB</t>
  </si>
  <si>
    <t>SEG - SXK</t>
  </si>
  <si>
    <t>FVE - FRJ</t>
  </si>
  <si>
    <t>SXD - FRJ</t>
  </si>
  <si>
    <t>SCG - FZB</t>
  </si>
  <si>
    <t>FAX - FWP</t>
  </si>
  <si>
    <t>SXB - FMF</t>
  </si>
  <si>
    <t>SXY - FMO</t>
  </si>
  <si>
    <t>SXD - FAX</t>
  </si>
  <si>
    <t>FCQ - FVE</t>
  </si>
  <si>
    <t>SXB - FLF</t>
  </si>
  <si>
    <t>SXU - FUE</t>
  </si>
  <si>
    <t>SXK - FNS</t>
  </si>
  <si>
    <t>SXM - SXK</t>
  </si>
  <si>
    <t>SXF - SXK</t>
  </si>
  <si>
    <t>FVM - FWP</t>
  </si>
  <si>
    <t>FSU - FWP</t>
  </si>
  <si>
    <t>SXG - FLF</t>
  </si>
  <si>
    <t>SXF - FRY</t>
  </si>
  <si>
    <t>SXG - FCB</t>
  </si>
  <si>
    <t>SXB - FCB</t>
  </si>
  <si>
    <t>FMO - FSU</t>
  </si>
  <si>
    <t>SCF - FRY</t>
  </si>
  <si>
    <t>SEG - FRY</t>
  </si>
  <si>
    <t>FSU - FRJ</t>
  </si>
  <si>
    <t>FVE - FVM</t>
  </si>
  <si>
    <t>FCQ - FWP</t>
  </si>
  <si>
    <t>FAX - FOU</t>
  </si>
  <si>
    <t>SXY - FVM</t>
  </si>
  <si>
    <t>SXM - FLF</t>
  </si>
  <si>
    <t>SXD - FMO</t>
  </si>
  <si>
    <t>SXB - FGN</t>
  </si>
  <si>
    <t>SXG - FBN</t>
  </si>
  <si>
    <t>SXU - FTL</t>
  </si>
  <si>
    <t>SXM - SXW</t>
  </si>
  <si>
    <t>SCF - SXD</t>
  </si>
  <si>
    <t>SXD - FVM</t>
  </si>
  <si>
    <t>SXM - FRY</t>
  </si>
  <si>
    <t>SXB - FNS</t>
  </si>
  <si>
    <t>SXM - SXD</t>
  </si>
  <si>
    <t>FCQ - FRJ</t>
  </si>
  <si>
    <t>SXY - FOU</t>
  </si>
  <si>
    <t>SXG - FGN</t>
  </si>
  <si>
    <t>SXU - FHO</t>
  </si>
  <si>
    <t>SEG - SXW</t>
  </si>
  <si>
    <t>FOU - FWP</t>
  </si>
  <si>
    <t>FCB - FRY</t>
  </si>
  <si>
    <t>SXF - FLF</t>
  </si>
  <si>
    <t>SXF - FMF</t>
  </si>
  <si>
    <t>SXG - FNS</t>
  </si>
  <si>
    <t>SXM - FBN</t>
  </si>
  <si>
    <t>SXF - SXD</t>
  </si>
  <si>
    <t>FCQ - FOU</t>
  </si>
  <si>
    <t>SCF - FLF</t>
  </si>
  <si>
    <t>SXT - FIR</t>
  </si>
  <si>
    <t>SXW - FPW</t>
  </si>
  <si>
    <t>SEG - FBO</t>
  </si>
  <si>
    <t>SXG - FBO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</si>
  <si>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</si>
  <si>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</si>
  <si>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</si>
  <si>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</si>
  <si>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</si>
  <si>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</si>
  <si>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</si>
  <si>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</si>
  <si>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SXM - FMF</t>
  </si>
  <si>
    <t>SCF - FGN</t>
  </si>
  <si>
    <t>SEG - FCB</t>
  </si>
  <si>
    <t>SXB - FBN</t>
  </si>
  <si>
    <t>SXK - FBO</t>
  </si>
  <si>
    <t>SXU - FQN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</si>
  <si>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</si>
  <si>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</si>
  <si>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</si>
  <si>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</si>
  <si>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</si>
  <si>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</si>
  <si>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</si>
  <si>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SXF - FBN</t>
  </si>
  <si>
    <t>SXM - FBO</t>
  </si>
  <si>
    <t>SCG - SXU</t>
  </si>
  <si>
    <t>SCF - SXU</t>
  </si>
  <si>
    <t>SCG - FLF</t>
  </si>
  <si>
    <t>SCG - FGN</t>
  </si>
  <si>
    <t>SXF - FCN</t>
  </si>
  <si>
    <t>SCG - FCB</t>
  </si>
  <si>
    <t>SXF - FCB</t>
  </si>
  <si>
    <t>SCF - FBN</t>
  </si>
  <si>
    <t>SCF - FBO</t>
  </si>
  <si>
    <t>SXB - FBO</t>
  </si>
  <si>
    <t>SXF - SXW</t>
  </si>
  <si>
    <t>SXM - SXR</t>
  </si>
  <si>
    <t>SCG - SXD</t>
  </si>
  <si>
    <t>SEG - FMF</t>
  </si>
  <si>
    <t>SXK - FQB</t>
  </si>
  <si>
    <t>SXF - FBO</t>
  </si>
  <si>
    <t>SEG - SXU</t>
  </si>
  <si>
    <t>SEG - SXR</t>
  </si>
  <si>
    <t>SCG - SXR</t>
  </si>
  <si>
    <t>FAX - FVE</t>
  </si>
  <si>
    <t>FAX - FCQ</t>
  </si>
  <si>
    <t>SCF - FCB</t>
  </si>
  <si>
    <t>SXM - FCB</t>
  </si>
  <si>
    <t>SCG - SXW</t>
  </si>
  <si>
    <t>SXM - SXU</t>
  </si>
  <si>
    <t>SXF - SXU</t>
  </si>
  <si>
    <t>SCF - SXR</t>
  </si>
  <si>
    <t>FMO - FRJ</t>
  </si>
  <si>
    <t>SXK - FTD</t>
  </si>
  <si>
    <t>SCG - FMF</t>
  </si>
  <si>
    <t>SCG - FCN</t>
  </si>
  <si>
    <t>FAX - FRJ</t>
  </si>
  <si>
    <t>SXH - FOP</t>
  </si>
  <si>
    <t>SCF - FNS</t>
  </si>
  <si>
    <t>SEG - FNS</t>
  </si>
  <si>
    <t>SCF - SXY</t>
  </si>
  <si>
    <t>SXB - FQB</t>
  </si>
  <si>
    <t>SCF - FCN</t>
  </si>
  <si>
    <t>SCG - FNS</t>
  </si>
  <si>
    <t>SXF - FNS</t>
  </si>
  <si>
    <t>SEG - FXE</t>
  </si>
  <si>
    <t>SCF - FEG</t>
  </si>
  <si>
    <t>FOU - FVM</t>
  </si>
  <si>
    <t>FSU - FOU</t>
  </si>
  <si>
    <t>FMO - FOU</t>
  </si>
  <si>
    <t>FCQ - FVM</t>
  </si>
  <si>
    <t>SXG - FQB</t>
  </si>
  <si>
    <t>SEG - FRQ</t>
  </si>
  <si>
    <t>SCG - FXE</t>
  </si>
  <si>
    <t>SXM - FEG</t>
  </si>
  <si>
    <t>SXF - FEG</t>
  </si>
  <si>
    <t>SXF - SXR</t>
  </si>
  <si>
    <t>FMO - FVM</t>
  </si>
  <si>
    <t>SCF - FRJ</t>
  </si>
  <si>
    <t>SEG - FMI</t>
  </si>
  <si>
    <t>SEG - FCN</t>
  </si>
  <si>
    <t>SCG - FBO</t>
  </si>
  <si>
    <t>SXM - FRQ</t>
  </si>
  <si>
    <t>SXF - FRQ</t>
  </si>
  <si>
    <t>SXM - FXE</t>
  </si>
  <si>
    <t>SXF - FXE</t>
  </si>
  <si>
    <t>SCF - FXE</t>
  </si>
  <si>
    <t>FVE - FOU</t>
  </si>
  <si>
    <t>FAX - FMO</t>
  </si>
  <si>
    <t>SXM - FTK</t>
  </si>
  <si>
    <t>SXM - FMI</t>
  </si>
  <si>
    <t>SXF - FMI</t>
  </si>
  <si>
    <t>SXM - FNS</t>
  </si>
  <si>
    <t>SCG - FMI</t>
  </si>
  <si>
    <t>SXW - FIF</t>
  </si>
  <si>
    <t>SXH - FGI</t>
  </si>
  <si>
    <t>SXM - FCN</t>
  </si>
  <si>
    <t>SCF - FRQ</t>
  </si>
  <si>
    <t>SXM - SXY</t>
  </si>
  <si>
    <t>SXF - SXY</t>
  </si>
  <si>
    <t>SCF - FTK</t>
  </si>
  <si>
    <t>SXG - FTD</t>
  </si>
  <si>
    <t>SCF - FMI</t>
  </si>
  <si>
    <t>SXF - FTK</t>
  </si>
  <si>
    <t>SCG - FRW</t>
  </si>
  <si>
    <t>SCF - FNN</t>
  </si>
  <si>
    <t>SEG - SXH</t>
  </si>
  <si>
    <t>SXB - FTD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</si>
  <si>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</si>
  <si>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</si>
  <si>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</si>
  <si>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</si>
  <si>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</si>
  <si>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</si>
  <si>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</si>
  <si>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</si>
  <si>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</si>
  <si>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</si>
  <si>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</si>
  <si>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</si>
  <si>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</si>
  <si>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20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</si>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</sst>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0.12175227988373699</v>
      </c>
      <c r="D5" s="40">
        <v>0.12144570606411917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0.15408933881863895</v>
      </c>
      <c r="D6" s="45">
        <v>0.15378969921983049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0.26550460265917603</v>
      </c>
      <c r="D7" s="50">
        <v>0.26546911211276941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5.5263271356687557E-2</v>
      </c>
      <c r="D8" s="50">
        <v>5.5855073884550625E-2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0.15769795650975515</v>
      </c>
      <c r="D9" s="50">
        <v>0.1571984521657615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9.5748282692760991E-2</v>
      </c>
      <c r="D10" s="50">
        <v>9.6242529316172595E-2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0.12469229431158046</v>
      </c>
      <c r="D11" s="50">
        <v>0.12440071707570774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0.11523025729401769</v>
      </c>
      <c r="D12" s="50">
        <v>0.11519088051130479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0.19586141116875452</v>
      </c>
      <c r="D13" s="50">
        <v>0.19588282588964023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0.13661160274103601</v>
      </c>
      <c r="D14" s="50">
        <v>0.13632699190427083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9.4938385164822711E-2</v>
      </c>
      <c r="D15" s="50">
        <v>9.4689173349094685E-2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0.1188728455541172</v>
      </c>
      <c r="D16" s="50">
        <v>0.11888732832057985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7.0504609625395093E-2</v>
      </c>
      <c r="D17" s="50">
        <v>7.0507243065453959E-2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9.2429621693064734E-2</v>
      </c>
      <c r="D18" s="50">
        <v>9.2242057499830138E-2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0.11133314386043369</v>
      </c>
      <c r="D19" s="50">
        <v>0.11226443516893186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0.1310524384331449</v>
      </c>
      <c r="D20" s="50">
        <v>0.13064377530296348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0.10545927002969546</v>
      </c>
      <c r="D21" s="50">
        <v>0.10547364146061758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0.15219159276264135</v>
      </c>
      <c r="D22" s="50">
        <v>0.15189762248498101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6.6708298462811441E-2</v>
      </c>
      <c r="D23" s="50">
        <v>6.670478715677311E-2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0.10651029205542617</v>
      </c>
      <c r="D24" s="50">
        <v>0.10620093655910071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0.14023056314227753</v>
      </c>
      <c r="D25" s="50">
        <v>0.13988420753518205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0.13539622603134721</v>
      </c>
      <c r="D26" s="50">
        <v>0.13579954666999777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9.2358173538818922E-2</v>
      </c>
      <c r="D27" s="50">
        <v>9.2151397594197271E-2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0.10646127850082961</v>
      </c>
      <c r="D28" s="50">
        <v>0.10666746436100093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0.1760797846563612</v>
      </c>
      <c r="D29" s="50">
        <v>0.17550679855155032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0.1603609179038516</v>
      </c>
      <c r="D30" s="50">
        <v>0.16038013310473695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7.7873515095291904E-2</v>
      </c>
      <c r="D31" s="50">
        <v>7.7742476749999262E-2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0.12312883855231332</v>
      </c>
      <c r="D32" s="50">
        <v>0.12292164873634115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9.7768785726795177E-2</v>
      </c>
      <c r="D33" s="50">
        <v>9.7750200336587004E-2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7.0627686847564208E-2</v>
      </c>
      <c r="D34" s="50">
        <v>7.0503525766189706E-2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8.7011292443022595E-2</v>
      </c>
      <c r="D35" s="50">
        <v>8.669497513144285E-2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0.11136083370453177</v>
      </c>
      <c r="D36" s="50">
        <v>0.1115292402667377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0.15883113084516251</v>
      </c>
      <c r="D37" s="50">
        <v>0.15884719830689642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8.2293970238530384E-2</v>
      </c>
      <c r="D38" s="50">
        <v>8.2086620002937288E-2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0.13859514216043226</v>
      </c>
      <c r="D39" s="50">
        <v>0.13860131166174089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0.30264963583187543</v>
      </c>
      <c r="D40" s="50">
        <v>0.30169428039735913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0.19586650454628038</v>
      </c>
      <c r="D41" s="50">
        <v>0.19522191543440295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9.9255185053534867E-2</v>
      </c>
      <c r="D42" s="50">
        <v>9.9982295376379149E-2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7.4954720838590477E-2</v>
      </c>
      <c r="D43" s="50">
        <v>7.4797504283155181E-2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0.11851381961601597</v>
      </c>
      <c r="D44" s="50">
        <v>0.11826523841548515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8.7451364950682162E-2</v>
      </c>
      <c r="D45" s="50">
        <v>8.7482517672843207E-2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6.2464421160985023E-2</v>
      </c>
      <c r="D46" s="50">
        <v>6.2329401659661859E-2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9.8764921796365951E-2</v>
      </c>
      <c r="D47" s="50">
        <v>9.8551437220005297E-2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0.23007929657657722</v>
      </c>
      <c r="D48" s="50">
        <v>0.22958359990424829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0.23016596457918087</v>
      </c>
      <c r="D49" s="50">
        <v>0.2296919195502295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0.230750049725339</v>
      </c>
      <c r="D50" s="50">
        <v>0.23022522037751261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0.17300534194920197</v>
      </c>
      <c r="D51" s="50">
        <v>0.17302824457314567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0.16302487823703771</v>
      </c>
      <c r="D52" s="50">
        <v>0.16299200340170675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9.5183099394099718E-2</v>
      </c>
      <c r="D53" s="50">
        <v>9.484880266589249E-2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6.4544425564705521E-2</v>
      </c>
      <c r="D54" s="50">
        <v>6.4368590494734645E-2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0.10846985846241876</v>
      </c>
      <c r="D55" s="50">
        <v>0.1082666308725931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7.0727297216609156E-2</v>
      </c>
      <c r="D56" s="50">
        <v>7.0558348128122256E-2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7.0500092878492404E-2</v>
      </c>
      <c r="D57" s="50">
        <v>7.0497635609670276E-2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0.12453367438143852</v>
      </c>
      <c r="D58" s="50">
        <v>0.12408799311414065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0.11210165272194635</v>
      </c>
      <c r="D59" s="50">
        <v>0.11198993051242058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0.11541559734593561</v>
      </c>
      <c r="D60" s="50">
        <v>0.1154232630819455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0.19453744500479744</v>
      </c>
      <c r="D61" s="58">
        <v>0.19423926856698204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0.10005414758955763</v>
      </c>
      <c r="D62" s="58">
        <v>0.10006971517802142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8.6032334036866498E-2</v>
      </c>
      <c r="D63" s="58">
        <v>8.6377149787999069E-2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5.9369640602371057E-2</v>
      </c>
      <c r="D64" s="58">
        <v>5.9270446494437766E-2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0.20196978485836473</v>
      </c>
      <c r="D65" s="58">
        <v>0.20161921274406716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0.12529154464415451</v>
      </c>
      <c r="D66" s="58">
        <v>0.12480144041577541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0.14220852027279285</v>
      </c>
      <c r="D67" s="50">
        <v>0.14217355432977688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0.2553474746412101</v>
      </c>
      <c r="D68" s="50">
        <v>0.2548378311199565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0.12721956538862061</v>
      </c>
      <c r="D69" s="50">
        <v>0.12691925977279231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0.16935164034033331</v>
      </c>
      <c r="D70" s="50">
        <v>0.16940541516973329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7.1138506008321722E-2</v>
      </c>
      <c r="D71" s="50">
        <v>7.1117523892953963E-2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0.1124798541639349</v>
      </c>
      <c r="D72" s="50">
        <v>0.11244667852658963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3.5426965121373138E-2</v>
      </c>
      <c r="D73" s="50">
        <v>3.5328788327522655E-2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0.11039209363787419</v>
      </c>
      <c r="D74" s="50">
        <v>0.11046845265911763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5.3838449605828675E-2</v>
      </c>
      <c r="D75" s="50">
        <v>5.415596887056956E-2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6.7986113403047527E-2</v>
      </c>
      <c r="D76" s="50">
        <v>6.7905340381536589E-2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0.10749548380806562</v>
      </c>
      <c r="D77" s="50">
        <v>0.10736777044733144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8.8347685900580758E-2</v>
      </c>
      <c r="D78" s="50">
        <v>8.9261559516389394E-2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0.1396899567254897</v>
      </c>
      <c r="D79" s="50">
        <v>0.14113491778523418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0.17444845395097983</v>
      </c>
      <c r="D80" s="50">
        <v>0.17441084837246626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6.4892665179196035E-2</v>
      </c>
      <c r="D81" s="50">
        <v>6.4835567493617297E-2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0.19500697447972121</v>
      </c>
      <c r="D82" s="50">
        <v>0.1946293319731936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8.7916925739852533E-2</v>
      </c>
      <c r="D83" s="50">
        <v>8.7711769573279363E-2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6.418354811787666E-2</v>
      </c>
      <c r="D84" s="50">
        <v>6.3998016174835373E-2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0.18379389328682064</v>
      </c>
      <c r="D85" s="50">
        <v>0.18396215456592799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5.611013281089245E-2</v>
      </c>
      <c r="D86" s="50">
        <v>5.6529233863610223E-2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0.12537681989243088</v>
      </c>
      <c r="D87" s="50">
        <v>0.12518708095043604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0.18321203705505801</v>
      </c>
      <c r="D88" s="50">
        <v>0.18321207840654502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0.15452514752933427</v>
      </c>
      <c r="D89" s="50">
        <v>0.15402458405715941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0.12524530798313949</v>
      </c>
      <c r="D90" s="50">
        <v>0.12493064858105253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8.1962571082431782E-2</v>
      </c>
      <c r="D91" s="50">
        <v>8.175944664007731E-2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0.14359859968223065</v>
      </c>
      <c r="D92" s="50">
        <v>0.1430479959268034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7.511886136309126E-2</v>
      </c>
      <c r="D93" s="50">
        <v>7.4960798743309437E-2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0.18383425535747244</v>
      </c>
      <c r="D94" s="50">
        <v>0.18429137569803161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6.4188892289254798E-2</v>
      </c>
      <c r="D95" s="50">
        <v>6.4106457474041922E-2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0.10569936571882232</v>
      </c>
      <c r="D96" s="50">
        <v>0.10537422031779524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0.13803334140626172</v>
      </c>
      <c r="D97" s="50">
        <v>0.13799942498018067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7.6399767358518375E-2</v>
      </c>
      <c r="D98" s="50">
        <v>7.6191815076393304E-2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0.23095520212693807</v>
      </c>
      <c r="D99" s="50">
        <v>0.23042424737299602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0.18516091505831225</v>
      </c>
      <c r="D100" s="50">
        <v>0.18461794534027559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0.20198712990388706</v>
      </c>
      <c r="D101" s="50">
        <v>0.20133005442823013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0.12945498705840064</v>
      </c>
      <c r="D102" s="50">
        <v>0.12856996791235498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0.10197418339171123</v>
      </c>
      <c r="D103" s="50">
        <v>0.10204275833048333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0.23747411080153491</v>
      </c>
      <c r="D104" s="50">
        <v>0.23700520265413805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0.14638080514491261</v>
      </c>
      <c r="D105" s="50">
        <v>0.14637749159530919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5.5316252099177607E-2</v>
      </c>
      <c r="D106" s="50">
        <v>5.6743631888287731E-2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6.6148403144542456E-2</v>
      </c>
      <c r="D107" s="50">
        <v>6.6150734364823771E-2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6.1024873000229816E-2</v>
      </c>
      <c r="D108" s="50">
        <v>6.1025770642150971E-2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9.6488796301619634E-2</v>
      </c>
      <c r="D109" s="50">
        <v>9.6490215598116671E-2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0.20353382227686145</v>
      </c>
      <c r="D110" s="50">
        <v>0.20313051662578593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0.16827025401476989</v>
      </c>
      <c r="D111" s="50">
        <v>0.16826950486216496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0.17385312653206147</v>
      </c>
      <c r="D112" s="50">
        <v>0.17356666940240281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0.25690357920186158</v>
      </c>
      <c r="D113" s="50">
        <v>0.25640386266020526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0.25809843565425267</v>
      </c>
      <c r="D114" s="50">
        <v>0.25765223812136462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0.2568039852197922</v>
      </c>
      <c r="D115" s="50">
        <v>0.25630571658627216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0.25736816028180565</v>
      </c>
      <c r="D116" s="50">
        <v>0.25689585942293447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0.1044151803243039</v>
      </c>
      <c r="D117" s="50">
        <v>0.10438435069872991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5.5821932831954454E-2</v>
      </c>
      <c r="D118" s="50">
        <v>5.5667358428968548E-2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0.15931237160113804</v>
      </c>
      <c r="D119" s="50">
        <v>0.15981000709558982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0.15300460806033733</v>
      </c>
      <c r="D120" s="50">
        <v>0.15275473959565899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0.17518806677758819</v>
      </c>
      <c r="D121" s="50">
        <v>0.17543787762720917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9.9148230217218414E-2</v>
      </c>
      <c r="D122" s="50">
        <v>9.9049500096547408E-2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0.3069402783180738</v>
      </c>
      <c r="D123" s="50">
        <v>0.30686928521770057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9.5693427312917245E-2</v>
      </c>
      <c r="D124" s="50">
        <v>9.5694949794386641E-2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0.10732766972988124</v>
      </c>
      <c r="D125" s="50">
        <v>0.10698128341587923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5.1922389877360961E-2</v>
      </c>
      <c r="D126" s="50">
        <v>5.2910567021263566E-2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8.5581391632762141E-2</v>
      </c>
      <c r="D127" s="50">
        <v>8.5317775450585623E-2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0.20808188194221583</v>
      </c>
      <c r="D128" s="50">
        <v>0.20826900596600367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8.5491077979504476E-2</v>
      </c>
      <c r="D129" s="50">
        <v>8.545036297107278E-2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9.5097811763340104E-2</v>
      </c>
      <c r="D130" s="50">
        <v>9.4886668705273472E-2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5.818836054628964E-2</v>
      </c>
      <c r="D131" s="50">
        <v>5.8156729088476494E-2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0.11245537794325458</v>
      </c>
      <c r="D132" s="50">
        <v>0.11227822348575708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0.2928385495688734</v>
      </c>
      <c r="D133" s="50">
        <v>0.29279884407119233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0.46301840166887942</v>
      </c>
      <c r="D134" s="50">
        <v>0.4629556217647281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0.28627724180491604</v>
      </c>
      <c r="D135" s="50">
        <v>0.28571990414214993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0.16664411849543503</v>
      </c>
      <c r="D136" s="50">
        <v>0.16647658294673198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0.14472934659464678</v>
      </c>
      <c r="D137" s="50">
        <v>0.14470586483164186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8.649726179622276E-2</v>
      </c>
      <c r="D138" s="50">
        <v>8.6477541368993771E-2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6.9844921278481353E-2</v>
      </c>
      <c r="D139" s="50">
        <v>6.9951620984031709E-2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4.9003750047928646E-2</v>
      </c>
      <c r="D140" s="50">
        <v>4.9512710389496888E-2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0.16469057373618384</v>
      </c>
      <c r="D141" s="50">
        <v>0.16431970644955723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3.2260708214024054E-2</v>
      </c>
      <c r="D142" s="50">
        <v>3.2182800848833147E-2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0.2218559647399673</v>
      </c>
      <c r="D143" s="50">
        <v>0.22186317407330211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0.22183410576931756</v>
      </c>
      <c r="D144" s="50">
        <v>0.22184028053782581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0.22297694026039649</v>
      </c>
      <c r="D145" s="50">
        <v>0.22298509027362873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0.12397581805365962</v>
      </c>
      <c r="D146" s="50">
        <v>0.12394872679826283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0.33412778652202191</v>
      </c>
      <c r="D147" s="50">
        <v>0.3345694779529273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0.32952603266587699</v>
      </c>
      <c r="D148" s="50">
        <v>0.32998599945356483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0.32441090570636905</v>
      </c>
      <c r="D149" s="50">
        <v>0.32481188114678722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0.25418971718446781</v>
      </c>
      <c r="D150" s="50">
        <v>0.25422237600527758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3.489076777672763E-2</v>
      </c>
      <c r="D151" s="50">
        <v>3.4894689595436124E-2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0.3619638459162895</v>
      </c>
      <c r="D152" s="50">
        <v>0.36093953988184996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0.14913969398561847</v>
      </c>
      <c r="D153" s="50">
        <v>0.14909962795329187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7.5937086792515957E-2</v>
      </c>
      <c r="D154" s="50">
        <v>7.5757133915184155E-2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4.7642062031117469E-2</v>
      </c>
      <c r="D155" s="50">
        <v>4.7556776115770721E-2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8.4543522685148531E-2</v>
      </c>
      <c r="D156" s="50">
        <v>8.4866951246028277E-2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6.053299395660415E-2</v>
      </c>
      <c r="D157" s="50">
        <v>6.0455002107759045E-2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0.1302230365816304</v>
      </c>
      <c r="D158" s="50">
        <v>0.13038593563335041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6.7288421208430385E-2</v>
      </c>
      <c r="D159" s="50">
        <v>6.7164625723534974E-2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0.18277113388135055</v>
      </c>
      <c r="D160" s="50">
        <v>0.18274744878280333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0.1717334623779378</v>
      </c>
      <c r="D161" s="50">
        <v>0.1714735086591013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9.2117490929015902E-2</v>
      </c>
      <c r="D162" s="50">
        <v>9.1935597525214865E-2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0.12122966012072466</v>
      </c>
      <c r="D163" s="50">
        <v>0.12192147521284029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0.18434343746623244</v>
      </c>
      <c r="D164" s="50">
        <v>0.18410193447123399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0.15292465837409575</v>
      </c>
      <c r="D165" s="50">
        <v>0.15330390500035401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7.4545468332607501E-2</v>
      </c>
      <c r="D166" s="50">
        <v>7.4543201644166349E-2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4.909797716809268E-2</v>
      </c>
      <c r="D167" s="50">
        <v>4.9096874473153203E-2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0.19005879555536881</v>
      </c>
      <c r="D168" s="50">
        <v>0.1896829559107415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0.24579284789072037</v>
      </c>
      <c r="D169" s="50">
        <v>0.2454264804909084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0.11333906017321015</v>
      </c>
      <c r="D170" s="50">
        <v>0.11301542537234818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5.7173435672225555E-2</v>
      </c>
      <c r="D171" s="50">
        <v>5.7240886708972732E-2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0.2792296653998021</v>
      </c>
      <c r="D172" s="50">
        <v>0.27886457974010304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7.6335750678831277E-2</v>
      </c>
      <c r="D173" s="50">
        <v>7.6114727742341071E-2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0.36422697674720006</v>
      </c>
      <c r="D174" s="50">
        <v>0.36239980611891065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0.10222506010979415</v>
      </c>
      <c r="D175" s="50">
        <v>0.10222375781864952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9.7069660078604847E-2</v>
      </c>
      <c r="D176" s="50">
        <v>9.7182012714780247E-2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0.19180744680662928</v>
      </c>
      <c r="D177" s="58">
        <v>0.19174229602872339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0.144152547465843</v>
      </c>
      <c r="D178" s="50">
        <v>0.14379918297550931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0.15634992604216316</v>
      </c>
      <c r="D179" s="50">
        <v>0.15594187599378365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0.13968437610060983</v>
      </c>
      <c r="D180" s="50">
        <v>0.13940039499055104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0.13575559311141905</v>
      </c>
      <c r="D181" s="50">
        <v>0.13577331750395902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0.14051773207038651</v>
      </c>
      <c r="D182" s="50">
        <v>0.14049694502297846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0.12796664743846803</v>
      </c>
      <c r="D183" s="50">
        <v>0.12760771829420967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0.16944923679226526</v>
      </c>
      <c r="D184" s="50">
        <v>0.16997637874232191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8.8436226155176628E-2</v>
      </c>
      <c r="D185" s="50">
        <v>8.8356134952716395E-2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9.1160288575822659E-2</v>
      </c>
      <c r="D186" s="50">
        <v>9.1322300497658992E-2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8.9396044754979434E-2</v>
      </c>
      <c r="D187" s="50">
        <v>8.9138011728800232E-2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0.11438020079472802</v>
      </c>
      <c r="D188" s="50">
        <v>0.11415811901650479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5.4401167590866675E-2</v>
      </c>
      <c r="D189" s="50">
        <v>5.4331464896298136E-2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8.3319266505627446E-2</v>
      </c>
      <c r="D190" s="50">
        <v>8.332323124358948E-2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0.11141439909695083</v>
      </c>
      <c r="D191" s="50">
        <v>0.11142038401925934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7.1117243056053228E-2</v>
      </c>
      <c r="D192" s="50">
        <v>7.1144726583622225E-2</v>
      </c>
      <c r="E192" s="55">
        <v>0</v>
      </c>
      <c r="F192" s="56">
        <v>0</v>
      </c>
    </row>
    <row r="193" spans="1:6" x14ac:dyDescent="0.25">
      <c r="A193" s="54" t="s">
        <v>408</v>
      </c>
      <c r="B193" s="49" t="s">
        <v>410</v>
      </c>
      <c r="C193" s="39">
        <v>0.11244623448446096</v>
      </c>
      <c r="D193" s="50">
        <v>0.11248968975708798</v>
      </c>
      <c r="E193" s="55">
        <v>1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0.11995064630085861</v>
      </c>
      <c r="D194" s="50">
        <v>0.11995561226553954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0.27948677838910857</v>
      </c>
      <c r="D195" s="50">
        <v>0.27896282231091007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0.12793101175870811</v>
      </c>
      <c r="D196" s="50">
        <v>0.12766035698018857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7.6879325808324059E-2</v>
      </c>
      <c r="D197" s="50">
        <v>7.8664415001413371E-2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0.34996208714889687</v>
      </c>
      <c r="D198" s="50">
        <v>0.34932315704957517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0.10819173571095457</v>
      </c>
      <c r="D199" s="50">
        <v>0.10794500447045099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6.5597711891129798E-2</v>
      </c>
      <c r="D200" s="50">
        <v>6.5378824412687178E-2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9.1067272783753955E-2</v>
      </c>
      <c r="D201" s="50">
        <v>9.0799616596892715E-2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0.19256318487150059</v>
      </c>
      <c r="D202" s="50">
        <v>0.19221168173191425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0.19099570710316344</v>
      </c>
      <c r="D203" s="50">
        <v>0.19099967001388612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0.1831105887033134</v>
      </c>
      <c r="D204" s="50">
        <v>0.1829267488102348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0.19443590409878342</v>
      </c>
      <c r="D205" s="50">
        <v>0.19467098475622255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9.059222197355972E-2</v>
      </c>
      <c r="D206" s="50">
        <v>9.0345951776836825E-2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0.11996498454896848</v>
      </c>
      <c r="D207" s="50">
        <v>0.11973317266205913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8.7003434629919135E-2</v>
      </c>
      <c r="D208" s="50">
        <v>8.6725451271833703E-2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0.14487204832164066</v>
      </c>
      <c r="D209" s="50">
        <v>0.14488091389396859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0.14618504081333161</v>
      </c>
      <c r="D210" s="50">
        <v>0.14588048475657911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7.751159618725989E-2</v>
      </c>
      <c r="D211" s="50">
        <v>7.729892654492411E-2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0.1538577903439946</v>
      </c>
      <c r="D212" s="58">
        <v>0.15386392341025595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7.2913310487503533E-2</v>
      </c>
      <c r="D213" s="58">
        <v>7.2681541736257904E-2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0.11144457323453683</v>
      </c>
      <c r="D214" s="50">
        <v>0.11144770983790453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8.803370271066685E-2</v>
      </c>
      <c r="D215" s="50">
        <v>8.7714018290127982E-2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8.3576868814746713E-2</v>
      </c>
      <c r="D216" s="50">
        <v>8.3490595143322938E-2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0.15751222686213073</v>
      </c>
      <c r="D217" s="50">
        <v>0.15752170906869664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7.1097644157043755E-2</v>
      </c>
      <c r="D218" s="50">
        <v>7.1255207655792213E-2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6.9194910658324935E-2</v>
      </c>
      <c r="D219" s="50">
        <v>6.9193208316119026E-2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0.10297865915134287</v>
      </c>
      <c r="D220" s="50">
        <v>0.10298690073460375</v>
      </c>
      <c r="E220" s="55">
        <v>0</v>
      </c>
      <c r="F220" s="56">
        <v>1</v>
      </c>
    </row>
    <row r="221" spans="1:6" x14ac:dyDescent="0.25">
      <c r="A221" s="54" t="s">
        <v>465</v>
      </c>
      <c r="B221" s="49" t="s">
        <v>466</v>
      </c>
      <c r="C221" s="39">
        <v>9.6470874837592202E-2</v>
      </c>
      <c r="D221" s="50">
        <v>9.6694691549612813E-2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0.15150120246630769</v>
      </c>
      <c r="D222" s="50">
        <v>0.1510812105664659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6.845335320355464E-2</v>
      </c>
      <c r="D223" s="50">
        <v>6.8414105170042872E-2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6.7461692572148499E-2</v>
      </c>
      <c r="D224" s="50">
        <v>6.7454879783476848E-2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9.0447013813889116E-2</v>
      </c>
      <c r="D225" s="50">
        <v>9.0278978770430507E-2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6.4047187410737172E-2</v>
      </c>
      <c r="D226" s="62">
        <v>6.3899454578978609E-2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0.13633369261740363</v>
      </c>
      <c r="D227" s="50">
        <v>0.13613060014945841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6.1695667912220073E-2</v>
      </c>
      <c r="D228" s="50">
        <v>6.1633161932557259E-2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8.8466317573649492E-2</v>
      </c>
      <c r="D229" s="50">
        <v>8.8291046537645287E-2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6.3153075628649941E-2</v>
      </c>
      <c r="D230" s="50">
        <v>6.3140115558257062E-2</v>
      </c>
      <c r="E230" s="55">
        <v>0</v>
      </c>
      <c r="F230" s="56">
        <v>0</v>
      </c>
    </row>
    <row r="231" spans="1:6" x14ac:dyDescent="0.25">
      <c r="A231" s="54" t="s">
        <v>483</v>
      </c>
      <c r="B231" s="49" t="s">
        <v>485</v>
      </c>
      <c r="C231" s="39">
        <v>9.9853780115701923E-2</v>
      </c>
      <c r="D231" s="50">
        <v>9.9833288445163121E-2</v>
      </c>
      <c r="E231" s="55">
        <v>1</v>
      </c>
      <c r="F231" s="56">
        <v>0</v>
      </c>
    </row>
    <row r="232" spans="1:6" x14ac:dyDescent="0.25">
      <c r="A232" s="54" t="s">
        <v>486</v>
      </c>
      <c r="B232" s="49" t="s">
        <v>487</v>
      </c>
      <c r="C232" s="39">
        <v>6.0552552848285861E-2</v>
      </c>
      <c r="D232" s="50">
        <v>6.0370229150255014E-2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489</v>
      </c>
      <c r="C233" s="39">
        <v>0.16660026767252178</v>
      </c>
      <c r="D233" s="50">
        <v>0.16619546193974877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491</v>
      </c>
      <c r="C234" s="39">
        <v>0.13252550433382659</v>
      </c>
      <c r="D234" s="50">
        <v>0.13251350743600163</v>
      </c>
      <c r="E234" s="55">
        <v>0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0.17755805992357165</v>
      </c>
      <c r="D235" s="50">
        <v>0.17700990420375443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5.8026933055753273E-2</v>
      </c>
      <c r="D236" s="50">
        <v>5.7898864616523507E-2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0.21037099314306743</v>
      </c>
      <c r="D237" s="50">
        <v>0.21021656588434776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9.2336866016920344E-2</v>
      </c>
      <c r="D238" s="50">
        <v>9.2301807197196606E-2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9.9517289201907291E-2</v>
      </c>
      <c r="D239" s="50">
        <v>9.9214644279206163E-2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7.3285213078361888E-2</v>
      </c>
      <c r="D240" s="50">
        <v>7.3215776544137301E-2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0.12173221523289245</v>
      </c>
      <c r="D241" s="50">
        <v>0.12128033399522398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0.16944094690832284</v>
      </c>
      <c r="D242" s="50">
        <v>0.16918477084708661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0.1234782307869271</v>
      </c>
      <c r="D243" s="50">
        <v>0.12333465257657128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6.6548557357999888E-2</v>
      </c>
      <c r="D244" s="50">
        <v>6.6377587332931934E-2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0.15211610357732758</v>
      </c>
      <c r="D245" s="50">
        <v>0.1518447154467355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0.1892107244212165</v>
      </c>
      <c r="D246" s="50">
        <v>0.18951913779973731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1.8794070398185793E-2</v>
      </c>
      <c r="D247" s="50">
        <v>1.8794825295353385E-2</v>
      </c>
      <c r="E247" s="55">
        <v>0</v>
      </c>
      <c r="F247" s="56">
        <v>1</v>
      </c>
    </row>
    <row r="248" spans="1:6" x14ac:dyDescent="0.25">
      <c r="A248" s="54" t="s">
        <v>518</v>
      </c>
      <c r="B248" s="49" t="s">
        <v>519</v>
      </c>
      <c r="C248" s="39">
        <v>8.7041843769353311E-2</v>
      </c>
      <c r="D248" s="50">
        <v>8.6896738123975414E-2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0.10076499396794772</v>
      </c>
      <c r="D249" s="50">
        <v>0.10105203295057737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0.13074200636380764</v>
      </c>
      <c r="D250" s="50">
        <v>0.13071594207693152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0.18662903760108407</v>
      </c>
      <c r="D251" s="50">
        <v>0.18672818671021515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5.1533147347800033E-2</v>
      </c>
      <c r="D252" s="50">
        <v>5.1505318450522787E-2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4.7585106648971573E-2</v>
      </c>
      <c r="D253" s="50">
        <v>4.7504794447334894E-2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4.4908524859288687E-2</v>
      </c>
      <c r="D254" s="50">
        <v>4.5714603594598988E-2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5.5422429682806709E-2</v>
      </c>
      <c r="D255" s="50">
        <v>5.5862305337876492E-2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0.10536056293828999</v>
      </c>
      <c r="D256" s="50">
        <v>0.10646722596187139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8.8307561029795659E-2</v>
      </c>
      <c r="D257" s="50">
        <v>8.8385610789474434E-2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7.3298002134461013E-2</v>
      </c>
      <c r="D258" s="50">
        <v>7.3118274126330596E-2</v>
      </c>
      <c r="E258" s="55">
        <v>0</v>
      </c>
      <c r="F258" s="56">
        <v>0</v>
      </c>
    </row>
    <row r="259" spans="1:6" x14ac:dyDescent="0.25">
      <c r="A259" s="54" t="s">
        <v>538</v>
      </c>
      <c r="B259" s="49" t="s">
        <v>540</v>
      </c>
      <c r="C259" s="39">
        <v>0.11589431734239011</v>
      </c>
      <c r="D259" s="50">
        <v>0.11561014240988142</v>
      </c>
      <c r="E259" s="55">
        <v>1</v>
      </c>
      <c r="F259" s="56">
        <v>0</v>
      </c>
    </row>
    <row r="260" spans="1:6" x14ac:dyDescent="0.25">
      <c r="A260" s="54" t="s">
        <v>541</v>
      </c>
      <c r="B260" s="57" t="s">
        <v>542</v>
      </c>
      <c r="C260" s="39">
        <v>9.3277779906210861E-2</v>
      </c>
      <c r="D260" s="50">
        <v>9.3236560029683946E-2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544</v>
      </c>
      <c r="C261" s="39">
        <v>0.15359957177597566</v>
      </c>
      <c r="D261" s="50">
        <v>0.1532982028399737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546</v>
      </c>
      <c r="C262" s="39">
        <v>9.510923091006962E-2</v>
      </c>
      <c r="D262" s="50">
        <v>9.4843956830395176E-2</v>
      </c>
      <c r="E262" s="55">
        <v>0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5.9397297374699148E-2</v>
      </c>
      <c r="D263" s="50">
        <v>5.9398042570846403E-2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0.19231025815836833</v>
      </c>
      <c r="D264" s="50">
        <v>0.19487968586234231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0.22374184882341586</v>
      </c>
      <c r="D265" s="58">
        <v>0.22368249169134666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0.19861142112287203</v>
      </c>
      <c r="D266" s="58">
        <v>0.19871436293457356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0.10987727076802242</v>
      </c>
      <c r="D267" s="50">
        <v>0.10986098535191458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0.10172078389913397</v>
      </c>
      <c r="D268" s="50">
        <v>0.10170874087678299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7.9744421960770348E-2</v>
      </c>
      <c r="D269" s="50">
        <v>7.9532130659749012E-2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6.1318092472996501E-2</v>
      </c>
      <c r="D270" s="50">
        <v>6.1266313913509687E-2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6.0563252708902338E-2</v>
      </c>
      <c r="D271" s="50">
        <v>6.0565496268513569E-2</v>
      </c>
      <c r="E271" s="55">
        <v>0</v>
      </c>
      <c r="F271" s="56">
        <v>1</v>
      </c>
    </row>
    <row r="272" spans="1:6" x14ac:dyDescent="0.25">
      <c r="A272" s="54" t="s">
        <v>565</v>
      </c>
      <c r="B272" s="49" t="s">
        <v>566</v>
      </c>
      <c r="C272" s="39">
        <v>5.8646448588187246E-2</v>
      </c>
      <c r="D272" s="50">
        <v>5.8650985925583828E-2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7.3306612622466447E-2</v>
      </c>
      <c r="D273" s="50">
        <v>7.3312153679050862E-2</v>
      </c>
      <c r="E273" s="55">
        <v>0</v>
      </c>
      <c r="F273" s="56">
        <v>1</v>
      </c>
    </row>
    <row r="274" spans="1:6" x14ac:dyDescent="0.25">
      <c r="A274" s="54" t="s">
        <v>569</v>
      </c>
      <c r="B274" s="49" t="s">
        <v>570</v>
      </c>
      <c r="C274" s="39">
        <v>0.11469535481352686</v>
      </c>
      <c r="D274" s="50">
        <v>0.11466499745341151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0.15542890375728474</v>
      </c>
      <c r="D275" s="50">
        <v>0.15686811670270495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0.19851962014963118</v>
      </c>
      <c r="D276" s="50">
        <v>0.19891696551868276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4.0962396245708813E-2</v>
      </c>
      <c r="D277" s="50">
        <v>4.0854372941938291E-2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2.3172868688133605E-2</v>
      </c>
      <c r="D278" s="50">
        <v>2.3200648066078217E-2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1.9576358744488813E-2</v>
      </c>
      <c r="D279" s="50">
        <v>1.9579303756076055E-2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0.12640841291444749</v>
      </c>
      <c r="D280" s="50">
        <v>0.12642500958172409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5.0252816759814183E-2</v>
      </c>
      <c r="D281" s="50">
        <v>5.0139666632387364E-2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0.25803953274153563</v>
      </c>
      <c r="D282" s="50">
        <v>0.25720821642082708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0.13827282003094285</v>
      </c>
      <c r="D283" s="58">
        <v>0.13829448496835289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9.218017314337584E-3</v>
      </c>
      <c r="D284" s="58">
        <v>9.2187047027298998E-3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1.1949163392206988E-2</v>
      </c>
      <c r="D285" s="58">
        <v>1.1950050685696885E-2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7.0846439533344324E-2</v>
      </c>
      <c r="D286" s="58">
        <v>7.1031964337236464E-2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0.12413824232543995</v>
      </c>
      <c r="D287" s="50">
        <v>0.12478583571615273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0.16150152243669744</v>
      </c>
      <c r="D288" s="58">
        <v>0.16152212872934707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0.25987820800857447</v>
      </c>
      <c r="D289" s="50">
        <v>0.25876294255664312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0.12816570963198437</v>
      </c>
      <c r="D290" s="50">
        <v>0.12815096478652915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0.10028681237789069</v>
      </c>
      <c r="D291" s="50">
        <v>0.100284179139857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5.5750407698672538E-2</v>
      </c>
      <c r="D292" s="50">
        <v>5.5885686695710146E-2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0.12248294434790917</v>
      </c>
      <c r="D293" s="50">
        <v>0.12222144794589281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6.8103129008819735E-2</v>
      </c>
      <c r="D294" s="50">
        <v>6.8013635651716683E-2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8.6824413940402342E-2</v>
      </c>
      <c r="D295" s="50">
        <v>8.6825576653692713E-2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6.5747621869398615E-2</v>
      </c>
      <c r="D296" s="50">
        <v>6.6201876363642595E-2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1.5705364059987684E-2</v>
      </c>
      <c r="D297" s="50">
        <v>1.5708270480177346E-2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1.9916111642268829E-2</v>
      </c>
      <c r="D298" s="50">
        <v>1.9918390437438621E-2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3.545540306291968E-2</v>
      </c>
      <c r="D299" s="50">
        <v>3.5432035556986013E-2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8.5581713586181496E-2</v>
      </c>
      <c r="D300" s="50">
        <v>8.5747432717269451E-2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4.8088978002824433E-2</v>
      </c>
      <c r="D301" s="50">
        <v>4.8118391246410382E-2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0.10740869010139698</v>
      </c>
      <c r="D302" s="50">
        <v>0.10712633031862533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4.5424718665638866E-2</v>
      </c>
      <c r="D303" s="50">
        <v>4.5335907671505651E-2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5.0140062854156814E-2</v>
      </c>
      <c r="D304" s="50">
        <v>5.0052668966613867E-2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4.4093614914195445E-2</v>
      </c>
      <c r="D305" s="50">
        <v>4.401436282395868E-2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5.8074201633491807E-2</v>
      </c>
      <c r="D306" s="50">
        <v>5.7947559126910644E-2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9.0313386869083894E-3</v>
      </c>
      <c r="D307" s="50">
        <v>9.0326819648483842E-3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5.1595017486225359E-2</v>
      </c>
      <c r="D308" s="50">
        <v>5.1464059429125159E-2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7.3401256813001595E-2</v>
      </c>
      <c r="D309" s="50">
        <v>7.3202041376083785E-2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0.15815769643665722</v>
      </c>
      <c r="D310" s="50">
        <v>0.1581503179918943</v>
      </c>
      <c r="E310" s="55">
        <v>0</v>
      </c>
      <c r="F310" s="56">
        <v>1</v>
      </c>
    </row>
    <row r="311" spans="1:6" x14ac:dyDescent="0.25">
      <c r="A311" s="54" t="s">
        <v>643</v>
      </c>
      <c r="B311" s="49" t="s">
        <v>644</v>
      </c>
      <c r="C311" s="39">
        <v>2.003138422379085E-2</v>
      </c>
      <c r="D311" s="50">
        <v>2.0034602987751771E-2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9.0940261616920731E-2</v>
      </c>
      <c r="D312" s="50">
        <v>9.0697094953149912E-2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4.7707086411474205E-2</v>
      </c>
      <c r="D313" s="50">
        <v>4.7622365487246167E-2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4.6836229579285231E-2</v>
      </c>
      <c r="D314" s="50">
        <v>4.6797645958018441E-2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4.7393477893970436E-2</v>
      </c>
      <c r="D315" s="50">
        <v>4.7338379342170098E-2</v>
      </c>
      <c r="E315" s="55">
        <v>0</v>
      </c>
      <c r="F315" s="56">
        <v>0</v>
      </c>
    </row>
    <row r="316" spans="1:6" x14ac:dyDescent="0.25">
      <c r="A316" s="54" t="s">
        <v>651</v>
      </c>
      <c r="B316" s="49" t="s">
        <v>653</v>
      </c>
      <c r="C316" s="39">
        <v>7.4935668190893326E-2</v>
      </c>
      <c r="D316" s="50">
        <v>7.4848549731160396E-2</v>
      </c>
      <c r="E316" s="55">
        <v>1</v>
      </c>
      <c r="F316" s="56">
        <v>0</v>
      </c>
    </row>
    <row r="317" spans="1:6" x14ac:dyDescent="0.25">
      <c r="A317" s="54" t="s">
        <v>654</v>
      </c>
      <c r="B317" s="57" t="s">
        <v>655</v>
      </c>
      <c r="C317" s="39">
        <v>4.8414652675473346E-2</v>
      </c>
      <c r="D317" s="50">
        <v>4.8456863223836619E-2</v>
      </c>
      <c r="E317" s="55">
        <v>0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3.3276164960445664E-2</v>
      </c>
      <c r="D318" s="50">
        <v>3.3276954904086241E-2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3.5541869318811294E-2</v>
      </c>
      <c r="D319" s="50">
        <v>3.5541624051372372E-2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4.2426487193348586E-2</v>
      </c>
      <c r="D320" s="50">
        <v>4.2508209029266247E-2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3.592665520684922E-2</v>
      </c>
      <c r="D321" s="50">
        <v>3.5931188352118858E-2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6.8640272245552844E-2</v>
      </c>
      <c r="D322" s="50">
        <v>6.8506156695752579E-2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5.0644271442073382E-2</v>
      </c>
      <c r="D323" s="50">
        <v>5.053277500923644E-2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0.10352326630118215</v>
      </c>
      <c r="D324" s="50">
        <v>0.10338225714780055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5.165019883828835E-2</v>
      </c>
      <c r="D325" s="50">
        <v>5.1526046446924913E-2</v>
      </c>
      <c r="E325" s="55">
        <v>0</v>
      </c>
      <c r="F325" s="56">
        <v>0</v>
      </c>
    </row>
    <row r="326" spans="1:6" x14ac:dyDescent="0.25">
      <c r="A326" s="54" t="s">
        <v>670</v>
      </c>
      <c r="B326" s="49" t="s">
        <v>672</v>
      </c>
      <c r="C326" s="39">
        <v>8.1666134964787016E-2</v>
      </c>
      <c r="D326" s="50">
        <v>8.1469832797954472E-2</v>
      </c>
      <c r="E326" s="55">
        <v>1</v>
      </c>
      <c r="F326" s="56">
        <v>0</v>
      </c>
    </row>
    <row r="327" spans="1:6" x14ac:dyDescent="0.25">
      <c r="A327" s="54" t="s">
        <v>673</v>
      </c>
      <c r="B327" s="49" t="s">
        <v>674</v>
      </c>
      <c r="C327" s="39">
        <v>5.0826213089889855E-2</v>
      </c>
      <c r="D327" s="50">
        <v>5.0745115902372601E-2</v>
      </c>
      <c r="E327" s="55">
        <v>0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4.8285122844758464E-2</v>
      </c>
      <c r="D328" s="50">
        <v>4.9529294068468954E-2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677</v>
      </c>
      <c r="B5" s="49" t="s">
        <v>678</v>
      </c>
      <c r="C5" s="39">
        <v>1.9552339759351552E-2</v>
      </c>
      <c r="D5" s="50">
        <v>1.9700041352564052E-2</v>
      </c>
    </row>
    <row r="6" spans="1:4" x14ac:dyDescent="0.25">
      <c r="A6" s="48" t="s">
        <v>679</v>
      </c>
      <c r="B6" s="49" t="s">
        <v>680</v>
      </c>
      <c r="C6" s="39">
        <v>1.2023760390407007E-2</v>
      </c>
      <c r="D6" s="50">
        <v>1.2126805657686961E-2</v>
      </c>
    </row>
    <row r="7" spans="1:4" x14ac:dyDescent="0.25">
      <c r="A7" s="48" t="s">
        <v>681</v>
      </c>
      <c r="B7" s="49" t="s">
        <v>682</v>
      </c>
      <c r="C7" s="39">
        <v>5.9202199632260501E-3</v>
      </c>
      <c r="D7" s="50">
        <v>5.9434582081320485E-3</v>
      </c>
    </row>
    <row r="8" spans="1:4" x14ac:dyDescent="0.25">
      <c r="A8" s="48" t="s">
        <v>683</v>
      </c>
      <c r="B8" s="49" t="s">
        <v>684</v>
      </c>
      <c r="C8" s="39">
        <v>2.0431197049490145E-3</v>
      </c>
      <c r="D8" s="50">
        <v>2.0435656705636998E-3</v>
      </c>
    </row>
    <row r="9" spans="1:4" x14ac:dyDescent="0.25">
      <c r="A9" s="48" t="s">
        <v>685</v>
      </c>
      <c r="B9" s="49" t="s">
        <v>686</v>
      </c>
      <c r="C9" s="39">
        <v>1.4977835274431635E-3</v>
      </c>
      <c r="D9" s="50">
        <v>1.5225088001948948E-3</v>
      </c>
    </row>
    <row r="10" spans="1:4" x14ac:dyDescent="0.25">
      <c r="A10" s="48" t="s">
        <v>687</v>
      </c>
      <c r="B10" s="49" t="s">
        <v>686</v>
      </c>
      <c r="C10" s="39">
        <v>2.9606314584434581E-3</v>
      </c>
      <c r="D10" s="50">
        <v>2.9784824709222905E-3</v>
      </c>
    </row>
    <row r="11" spans="1:4" x14ac:dyDescent="0.25">
      <c r="A11" s="48" t="s">
        <v>688</v>
      </c>
      <c r="B11" s="49" t="s">
        <v>686</v>
      </c>
      <c r="C11" s="39">
        <v>3.4291488240155081E-3</v>
      </c>
      <c r="D11" s="50">
        <v>3.4570670680304462E-3</v>
      </c>
    </row>
    <row r="12" spans="1:4" x14ac:dyDescent="0.25">
      <c r="A12" s="48" t="s">
        <v>689</v>
      </c>
      <c r="B12" s="49" t="s">
        <v>686</v>
      </c>
      <c r="C12" s="39">
        <v>3.3705364110503937E-3</v>
      </c>
      <c r="D12" s="50">
        <v>3.4014825368625426E-3</v>
      </c>
    </row>
    <row r="13" spans="1:4" x14ac:dyDescent="0.25">
      <c r="A13" s="48" t="s">
        <v>690</v>
      </c>
      <c r="B13" s="49" t="s">
        <v>691</v>
      </c>
      <c r="C13" s="39">
        <v>4.3462014462236132E-2</v>
      </c>
      <c r="D13" s="50">
        <v>4.3838620556026706E-2</v>
      </c>
    </row>
    <row r="14" spans="1:4" x14ac:dyDescent="0.25">
      <c r="A14" s="63" t="s">
        <v>692</v>
      </c>
      <c r="B14" s="49" t="s">
        <v>693</v>
      </c>
      <c r="C14" s="39">
        <v>4.7509380649750452E-2</v>
      </c>
      <c r="D14" s="50">
        <v>4.7421292078635977E-2</v>
      </c>
    </row>
    <row r="15" spans="1:4" x14ac:dyDescent="0.25">
      <c r="A15" s="48" t="s">
        <v>694</v>
      </c>
      <c r="B15" s="49" t="s">
        <v>695</v>
      </c>
      <c r="C15" s="39">
        <v>4.7074195565975127E-2</v>
      </c>
      <c r="D15" s="50">
        <v>4.6988395683468867E-2</v>
      </c>
    </row>
    <row r="16" spans="1:4" x14ac:dyDescent="0.25">
      <c r="A16" s="48" t="s">
        <v>696</v>
      </c>
      <c r="B16" s="49" t="s">
        <v>697</v>
      </c>
      <c r="C16" s="39">
        <v>2.1710882709089958E-2</v>
      </c>
      <c r="D16" s="50">
        <v>2.336437430180564E-2</v>
      </c>
    </row>
    <row r="17" spans="1:4" x14ac:dyDescent="0.25">
      <c r="A17" s="63" t="s">
        <v>698</v>
      </c>
      <c r="B17" s="49" t="s">
        <v>697</v>
      </c>
      <c r="C17" s="39">
        <v>3.4263158814867675E-2</v>
      </c>
      <c r="D17" s="50">
        <v>3.4268536558727261E-2</v>
      </c>
    </row>
    <row r="18" spans="1:4" x14ac:dyDescent="0.25">
      <c r="A18" s="63" t="s">
        <v>699</v>
      </c>
      <c r="B18" s="49" t="s">
        <v>697</v>
      </c>
      <c r="C18" s="39">
        <v>3.9338916458801859E-2</v>
      </c>
      <c r="D18" s="50">
        <v>3.9335704095398286E-2</v>
      </c>
    </row>
    <row r="19" spans="1:4" x14ac:dyDescent="0.25">
      <c r="A19" s="63" t="s">
        <v>700</v>
      </c>
      <c r="B19" s="49" t="s">
        <v>701</v>
      </c>
      <c r="C19" s="39">
        <v>4.6722732574783793E-2</v>
      </c>
      <c r="D19" s="50">
        <v>4.6668556746088517E-2</v>
      </c>
    </row>
    <row r="20" spans="1:4" x14ac:dyDescent="0.25">
      <c r="A20" s="63" t="s">
        <v>702</v>
      </c>
      <c r="B20" s="49" t="s">
        <v>703</v>
      </c>
      <c r="C20" s="39">
        <v>0.11591786382420054</v>
      </c>
      <c r="D20" s="50">
        <v>0.11563637744545605</v>
      </c>
    </row>
    <row r="21" spans="1:4" x14ac:dyDescent="0.25">
      <c r="A21" s="63" t="s">
        <v>704</v>
      </c>
      <c r="B21" s="53" t="s">
        <v>705</v>
      </c>
      <c r="C21" s="39">
        <v>5.0380279091461103E-2</v>
      </c>
      <c r="D21" s="50">
        <v>5.0402686415637526E-2</v>
      </c>
    </row>
    <row r="22" spans="1:4" x14ac:dyDescent="0.25">
      <c r="A22" s="63" t="s">
        <v>706</v>
      </c>
      <c r="B22" s="53" t="s">
        <v>707</v>
      </c>
      <c r="C22" s="39">
        <v>6.877441555821398E-2</v>
      </c>
      <c r="D22" s="50">
        <v>6.8839694604336421E-2</v>
      </c>
    </row>
    <row r="23" spans="1:4" x14ac:dyDescent="0.25">
      <c r="A23" s="63" t="s">
        <v>708</v>
      </c>
      <c r="B23" s="53" t="s">
        <v>709</v>
      </c>
      <c r="C23" s="39">
        <v>4.8836470797117865E-2</v>
      </c>
      <c r="D23" s="50">
        <v>4.8747727725643217E-2</v>
      </c>
    </row>
    <row r="24" spans="1:4" x14ac:dyDescent="0.25">
      <c r="A24" s="63" t="s">
        <v>710</v>
      </c>
      <c r="B24" s="53" t="s">
        <v>711</v>
      </c>
      <c r="C24" s="39">
        <v>5.0207710773613495E-2</v>
      </c>
      <c r="D24" s="50">
        <v>5.023277508766151E-2</v>
      </c>
    </row>
    <row r="25" spans="1:4" x14ac:dyDescent="0.25">
      <c r="A25" s="63" t="s">
        <v>712</v>
      </c>
      <c r="B25" s="53" t="s">
        <v>713</v>
      </c>
      <c r="C25" s="39">
        <v>6.6943678082417094E-2</v>
      </c>
      <c r="D25" s="50">
        <v>6.6801976859808085E-2</v>
      </c>
    </row>
    <row r="26" spans="1:4" x14ac:dyDescent="0.25">
      <c r="A26" s="63" t="s">
        <v>714</v>
      </c>
      <c r="B26" s="53" t="s">
        <v>715</v>
      </c>
      <c r="C26" s="39">
        <v>4.9024358983241284E-2</v>
      </c>
      <c r="D26" s="50">
        <v>4.8997230460282593E-2</v>
      </c>
    </row>
    <row r="27" spans="1:4" x14ac:dyDescent="0.25">
      <c r="A27" s="63" t="s">
        <v>716</v>
      </c>
      <c r="B27" s="53" t="s">
        <v>717</v>
      </c>
      <c r="C27" s="39">
        <v>4.8836470797117865E-2</v>
      </c>
      <c r="D27" s="50">
        <v>4.8747727725643217E-2</v>
      </c>
    </row>
    <row r="28" spans="1:4" x14ac:dyDescent="0.25">
      <c r="A28" s="63" t="s">
        <v>718</v>
      </c>
      <c r="B28" s="53" t="s">
        <v>719</v>
      </c>
      <c r="C28" s="39">
        <v>5.7156495302532653E-2</v>
      </c>
      <c r="D28" s="50">
        <v>5.70168241825601E-2</v>
      </c>
    </row>
    <row r="29" spans="1:4" x14ac:dyDescent="0.25">
      <c r="A29" s="63" t="s">
        <v>720</v>
      </c>
      <c r="B29" s="53" t="s">
        <v>721</v>
      </c>
      <c r="C29" s="39">
        <v>4.6717436020654424E-2</v>
      </c>
      <c r="D29" s="50">
        <v>4.6808933627468907E-2</v>
      </c>
    </row>
    <row r="30" spans="1:4" x14ac:dyDescent="0.25">
      <c r="A30" s="63" t="s">
        <v>722</v>
      </c>
      <c r="B30" s="53" t="s">
        <v>723</v>
      </c>
      <c r="C30" s="39">
        <v>4.6180841537618651E-2</v>
      </c>
      <c r="D30" s="50">
        <v>4.6971586674659727E-2</v>
      </c>
    </row>
    <row r="31" spans="1:4" x14ac:dyDescent="0.25">
      <c r="A31" s="63" t="s">
        <v>724</v>
      </c>
      <c r="B31" s="53" t="s">
        <v>725</v>
      </c>
      <c r="C31" s="39">
        <v>6.1520473294874714E-2</v>
      </c>
      <c r="D31" s="50">
        <v>6.1529796340512526E-2</v>
      </c>
    </row>
    <row r="32" spans="1:4" x14ac:dyDescent="0.25">
      <c r="A32" s="63" t="s">
        <v>726</v>
      </c>
      <c r="B32" s="53" t="s">
        <v>727</v>
      </c>
      <c r="C32" s="39">
        <v>8.7752387121398032E-2</v>
      </c>
      <c r="D32" s="50">
        <v>8.7761290971695174E-2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73</v>
      </c>
      <c r="C5" s="64">
        <v>0.1310524384331449</v>
      </c>
      <c r="D5" s="40">
        <v>0.13064377530296348</v>
      </c>
    </row>
    <row r="6" spans="1:4" x14ac:dyDescent="0.25">
      <c r="A6" s="48" t="s">
        <v>729</v>
      </c>
      <c r="B6" s="49" t="s">
        <v>55</v>
      </c>
      <c r="C6" s="39">
        <v>0.12469229431158046</v>
      </c>
      <c r="D6" s="45">
        <v>0.12440071707570774</v>
      </c>
    </row>
    <row r="7" spans="1:4" x14ac:dyDescent="0.25">
      <c r="A7" s="48" t="s">
        <v>730</v>
      </c>
      <c r="B7" s="49" t="s">
        <v>67</v>
      </c>
      <c r="C7" s="39">
        <v>7.0504609625395093E-2</v>
      </c>
      <c r="D7" s="50">
        <v>7.0507243065453959E-2</v>
      </c>
    </row>
    <row r="8" spans="1:4" x14ac:dyDescent="0.25">
      <c r="A8" s="48" t="s">
        <v>731</v>
      </c>
      <c r="B8" s="49" t="s">
        <v>75</v>
      </c>
      <c r="C8" s="39">
        <v>0.10545927002969546</v>
      </c>
      <c r="D8" s="50">
        <v>0.10547364146061758</v>
      </c>
    </row>
    <row r="9" spans="1:4" x14ac:dyDescent="0.25">
      <c r="A9" s="48" t="s">
        <v>732</v>
      </c>
      <c r="B9" s="49" t="s">
        <v>43</v>
      </c>
      <c r="C9" s="39">
        <v>0.12175227988373699</v>
      </c>
      <c r="D9" s="45">
        <v>0.12144570606411917</v>
      </c>
    </row>
    <row r="10" spans="1:4" x14ac:dyDescent="0.25">
      <c r="A10" s="48" t="s">
        <v>733</v>
      </c>
      <c r="B10" s="49" t="s">
        <v>95</v>
      </c>
      <c r="C10" s="39">
        <v>7.7873515095291904E-2</v>
      </c>
      <c r="D10" s="50">
        <v>7.7742476749999262E-2</v>
      </c>
    </row>
    <row r="11" spans="1:4" x14ac:dyDescent="0.25">
      <c r="A11" s="48" t="s">
        <v>734</v>
      </c>
      <c r="B11" s="49" t="s">
        <v>121</v>
      </c>
      <c r="C11" s="39">
        <v>8.7451364950682162E-2</v>
      </c>
      <c r="D11" s="45">
        <v>8.7482517672843207E-2</v>
      </c>
    </row>
    <row r="12" spans="1:4" x14ac:dyDescent="0.25">
      <c r="A12" s="48" t="s">
        <v>735</v>
      </c>
      <c r="B12" s="49" t="s">
        <v>118</v>
      </c>
      <c r="C12" s="39">
        <v>7.4954720838590477E-2</v>
      </c>
      <c r="D12" s="50">
        <v>7.4797504283155181E-2</v>
      </c>
    </row>
    <row r="13" spans="1:4" x14ac:dyDescent="0.25">
      <c r="A13" s="48" t="s">
        <v>736</v>
      </c>
      <c r="B13" s="49" t="s">
        <v>172</v>
      </c>
      <c r="C13" s="39">
        <v>7.1138506008321722E-2</v>
      </c>
      <c r="D13" s="45">
        <v>7.1117523892953963E-2</v>
      </c>
    </row>
    <row r="14" spans="1:4" x14ac:dyDescent="0.25">
      <c r="A14" s="48" t="s">
        <v>737</v>
      </c>
      <c r="B14" s="49" t="s">
        <v>81</v>
      </c>
      <c r="C14" s="39">
        <v>0.10651029205542617</v>
      </c>
      <c r="D14" s="50">
        <v>0.10620093655910071</v>
      </c>
    </row>
    <row r="15" spans="1:4" x14ac:dyDescent="0.25">
      <c r="A15" s="48" t="s">
        <v>738</v>
      </c>
      <c r="B15" s="49" t="s">
        <v>179</v>
      </c>
      <c r="C15" s="39">
        <v>5.3838449605828675E-2</v>
      </c>
      <c r="D15" s="45">
        <v>5.415596887056956E-2</v>
      </c>
    </row>
    <row r="16" spans="1:4" x14ac:dyDescent="0.25">
      <c r="A16" s="48" t="s">
        <v>739</v>
      </c>
      <c r="B16" s="49" t="s">
        <v>177</v>
      </c>
      <c r="C16" s="39">
        <v>0.11039209363787419</v>
      </c>
      <c r="D16" s="50">
        <v>0.11046845265911763</v>
      </c>
    </row>
    <row r="17" spans="1:4" x14ac:dyDescent="0.25">
      <c r="A17" s="48" t="s">
        <v>740</v>
      </c>
      <c r="B17" s="49" t="s">
        <v>195</v>
      </c>
      <c r="C17" s="39">
        <v>6.418354811787666E-2</v>
      </c>
      <c r="D17" s="45">
        <v>6.3998016174835373E-2</v>
      </c>
    </row>
    <row r="18" spans="1:4" x14ac:dyDescent="0.25">
      <c r="A18" s="48" t="s">
        <v>741</v>
      </c>
      <c r="B18" s="49" t="s">
        <v>162</v>
      </c>
      <c r="C18" s="39">
        <v>0.12529154464415451</v>
      </c>
      <c r="D18" s="50">
        <v>0.12480144041577541</v>
      </c>
    </row>
    <row r="19" spans="1:4" x14ac:dyDescent="0.25">
      <c r="A19" s="48" t="s">
        <v>742</v>
      </c>
      <c r="B19" s="49" t="s">
        <v>217</v>
      </c>
      <c r="C19" s="39">
        <v>6.4188892289254798E-2</v>
      </c>
      <c r="D19" s="45">
        <v>6.4106457474041922E-2</v>
      </c>
    </row>
    <row r="20" spans="1:4" x14ac:dyDescent="0.25">
      <c r="A20" s="48" t="s">
        <v>743</v>
      </c>
      <c r="B20" s="49" t="s">
        <v>243</v>
      </c>
      <c r="C20" s="39">
        <v>6.1024873000229816E-2</v>
      </c>
      <c r="D20" s="50">
        <v>6.1025770642150971E-2</v>
      </c>
    </row>
    <row r="21" spans="1:4" x14ac:dyDescent="0.25">
      <c r="A21" s="48" t="s">
        <v>744</v>
      </c>
      <c r="B21" s="49" t="s">
        <v>622</v>
      </c>
      <c r="C21" s="39">
        <v>8.5581713586181496E-2</v>
      </c>
      <c r="D21" s="45">
        <v>8.5747432717269451E-2</v>
      </c>
    </row>
    <row r="22" spans="1:4" x14ac:dyDescent="0.25">
      <c r="A22" s="48" t="s">
        <v>745</v>
      </c>
      <c r="B22" s="49" t="s">
        <v>241</v>
      </c>
      <c r="C22" s="39">
        <v>6.6148403144542456E-2</v>
      </c>
      <c r="D22" s="50">
        <v>6.6150734364823771E-2</v>
      </c>
    </row>
    <row r="23" spans="1:4" x14ac:dyDescent="0.25">
      <c r="A23" s="48" t="s">
        <v>746</v>
      </c>
      <c r="B23" s="49" t="s">
        <v>254</v>
      </c>
      <c r="C23" s="39">
        <v>0.25809843565425267</v>
      </c>
      <c r="D23" s="45">
        <v>0.25765223812136462</v>
      </c>
    </row>
    <row r="24" spans="1:4" x14ac:dyDescent="0.25">
      <c r="A24" s="48" t="s">
        <v>747</v>
      </c>
      <c r="B24" s="49" t="s">
        <v>256</v>
      </c>
      <c r="C24" s="39">
        <v>0.2568039852197922</v>
      </c>
      <c r="D24" s="50">
        <v>0.25630571658627216</v>
      </c>
    </row>
    <row r="25" spans="1:4" x14ac:dyDescent="0.25">
      <c r="A25" s="48" t="s">
        <v>748</v>
      </c>
      <c r="B25" s="49" t="s">
        <v>225</v>
      </c>
      <c r="C25" s="39">
        <v>0.23095520212693807</v>
      </c>
      <c r="D25" s="45">
        <v>0.23042424737299602</v>
      </c>
    </row>
    <row r="26" spans="1:4" x14ac:dyDescent="0.25">
      <c r="A26" s="48" t="s">
        <v>749</v>
      </c>
      <c r="B26" s="49" t="s">
        <v>375</v>
      </c>
      <c r="C26" s="39">
        <v>0.10222506010979415</v>
      </c>
      <c r="D26" s="50">
        <v>0.10222375781864952</v>
      </c>
    </row>
    <row r="27" spans="1:4" x14ac:dyDescent="0.25">
      <c r="A27" s="48" t="s">
        <v>750</v>
      </c>
      <c r="B27" s="49" t="s">
        <v>278</v>
      </c>
      <c r="C27" s="39">
        <v>5.1922389877360961E-2</v>
      </c>
      <c r="D27" s="45">
        <v>5.2910567021263566E-2</v>
      </c>
    </row>
    <row r="28" spans="1:4" x14ac:dyDescent="0.25">
      <c r="A28" s="48" t="s">
        <v>751</v>
      </c>
      <c r="B28" s="49" t="s">
        <v>270</v>
      </c>
      <c r="C28" s="39">
        <v>9.9148230217218414E-2</v>
      </c>
      <c r="D28" s="50">
        <v>9.9049500096547408E-2</v>
      </c>
    </row>
    <row r="29" spans="1:4" x14ac:dyDescent="0.25">
      <c r="A29" s="48" t="s">
        <v>752</v>
      </c>
      <c r="B29" s="49" t="s">
        <v>288</v>
      </c>
      <c r="C29" s="39">
        <v>5.818836054628964E-2</v>
      </c>
      <c r="D29" s="45">
        <v>5.8156729088476494E-2</v>
      </c>
    </row>
    <row r="30" spans="1:4" x14ac:dyDescent="0.25">
      <c r="A30" s="48" t="s">
        <v>753</v>
      </c>
      <c r="B30" s="49" t="s">
        <v>343</v>
      </c>
      <c r="C30" s="39">
        <v>6.7288421208430385E-2</v>
      </c>
      <c r="D30" s="50">
        <v>6.7164625723534974E-2</v>
      </c>
    </row>
    <row r="31" spans="1:4" x14ac:dyDescent="0.25">
      <c r="A31" s="48" t="s">
        <v>754</v>
      </c>
      <c r="B31" s="49" t="s">
        <v>290</v>
      </c>
      <c r="C31" s="39">
        <v>0.11245537794325458</v>
      </c>
      <c r="D31" s="45">
        <v>0.11227822348575708</v>
      </c>
    </row>
    <row r="32" spans="1:4" x14ac:dyDescent="0.25">
      <c r="A32" s="48" t="s">
        <v>755</v>
      </c>
      <c r="B32" s="49" t="s">
        <v>305</v>
      </c>
      <c r="C32" s="39">
        <v>4.9003750047928646E-2</v>
      </c>
      <c r="D32" s="50">
        <v>4.9512710389496888E-2</v>
      </c>
    </row>
    <row r="33" spans="1:4" x14ac:dyDescent="0.25">
      <c r="A33" s="48" t="s">
        <v>756</v>
      </c>
      <c r="B33" s="49" t="s">
        <v>258</v>
      </c>
      <c r="C33" s="39">
        <v>0.25736816028180565</v>
      </c>
      <c r="D33" s="45">
        <v>0.25689585942293447</v>
      </c>
    </row>
    <row r="34" spans="1:4" x14ac:dyDescent="0.25">
      <c r="A34" s="48" t="s">
        <v>757</v>
      </c>
      <c r="B34" s="49" t="s">
        <v>337</v>
      </c>
      <c r="C34" s="39">
        <v>8.4543522685148531E-2</v>
      </c>
      <c r="D34" s="50">
        <v>8.4866951246028277E-2</v>
      </c>
    </row>
    <row r="35" spans="1:4" x14ac:dyDescent="0.25">
      <c r="A35" s="48" t="s">
        <v>758</v>
      </c>
      <c r="B35" s="49" t="s">
        <v>628</v>
      </c>
      <c r="C35" s="39">
        <v>4.5424718665638866E-2</v>
      </c>
      <c r="D35" s="45">
        <v>4.5335907671505651E-2</v>
      </c>
    </row>
    <row r="36" spans="1:4" x14ac:dyDescent="0.25">
      <c r="A36" s="48" t="s">
        <v>759</v>
      </c>
      <c r="B36" s="49" t="s">
        <v>339</v>
      </c>
      <c r="C36" s="39">
        <v>6.053299395660415E-2</v>
      </c>
      <c r="D36" s="50">
        <v>6.0455002107759045E-2</v>
      </c>
    </row>
    <row r="37" spans="1:4" x14ac:dyDescent="0.25">
      <c r="A37" s="48" t="s">
        <v>760</v>
      </c>
      <c r="B37" s="49" t="s">
        <v>476</v>
      </c>
      <c r="C37" s="39">
        <v>6.4047187410737172E-2</v>
      </c>
      <c r="D37" s="45">
        <v>6.3899454578978609E-2</v>
      </c>
    </row>
    <row r="38" spans="1:4" x14ac:dyDescent="0.25">
      <c r="A38" s="48" t="s">
        <v>761</v>
      </c>
      <c r="B38" s="49" t="s">
        <v>632</v>
      </c>
      <c r="C38" s="39">
        <v>4.4093614914195445E-2</v>
      </c>
      <c r="D38" s="50">
        <v>4.401436282395868E-2</v>
      </c>
    </row>
    <row r="39" spans="1:4" x14ac:dyDescent="0.25">
      <c r="A39" s="48" t="s">
        <v>762</v>
      </c>
      <c r="B39" s="49" t="s">
        <v>357</v>
      </c>
      <c r="C39" s="39">
        <v>7.4545468332607501E-2</v>
      </c>
      <c r="D39" s="45">
        <v>7.4543201644166349E-2</v>
      </c>
    </row>
    <row r="40" spans="1:4" x14ac:dyDescent="0.25">
      <c r="A40" s="48" t="s">
        <v>763</v>
      </c>
      <c r="B40" s="49" t="s">
        <v>503</v>
      </c>
      <c r="C40" s="39">
        <v>7.3285213078361888E-2</v>
      </c>
      <c r="D40" s="50">
        <v>7.3215776544137301E-2</v>
      </c>
    </row>
    <row r="41" spans="1:4" x14ac:dyDescent="0.25">
      <c r="A41" s="48" t="s">
        <v>764</v>
      </c>
      <c r="B41" s="49" t="s">
        <v>367</v>
      </c>
      <c r="C41" s="39">
        <v>5.7173435672225555E-2</v>
      </c>
      <c r="D41" s="45">
        <v>5.7240886708972732E-2</v>
      </c>
    </row>
    <row r="42" spans="1:4" x14ac:dyDescent="0.25">
      <c r="A42" s="48" t="s">
        <v>765</v>
      </c>
      <c r="B42" s="49" t="s">
        <v>383</v>
      </c>
      <c r="C42" s="39">
        <v>0.15634992604216316</v>
      </c>
      <c r="D42" s="50">
        <v>0.15594187599378365</v>
      </c>
    </row>
    <row r="43" spans="1:4" x14ac:dyDescent="0.25">
      <c r="A43" s="48" t="s">
        <v>766</v>
      </c>
      <c r="B43" s="49" t="s">
        <v>239</v>
      </c>
      <c r="C43" s="39">
        <v>5.5316252099177607E-2</v>
      </c>
      <c r="D43" s="45">
        <v>5.6743631888287731E-2</v>
      </c>
    </row>
    <row r="44" spans="1:4" x14ac:dyDescent="0.25">
      <c r="A44" s="48" t="s">
        <v>767</v>
      </c>
      <c r="B44" s="49" t="s">
        <v>395</v>
      </c>
      <c r="C44" s="39">
        <v>8.8436226155176628E-2</v>
      </c>
      <c r="D44" s="50">
        <v>8.8356134952716395E-2</v>
      </c>
    </row>
    <row r="45" spans="1:4" x14ac:dyDescent="0.25">
      <c r="A45" s="48" t="s">
        <v>768</v>
      </c>
      <c r="B45" s="49" t="s">
        <v>399</v>
      </c>
      <c r="C45" s="39">
        <v>8.9396044754979434E-2</v>
      </c>
      <c r="D45" s="45">
        <v>8.9138011728800232E-2</v>
      </c>
    </row>
    <row r="46" spans="1:4" x14ac:dyDescent="0.25">
      <c r="A46" s="48" t="s">
        <v>769</v>
      </c>
      <c r="B46" s="49" t="s">
        <v>349</v>
      </c>
      <c r="C46" s="39">
        <v>9.2117490929015902E-2</v>
      </c>
      <c r="D46" s="50">
        <v>9.1935597525214865E-2</v>
      </c>
    </row>
    <row r="47" spans="1:4" x14ac:dyDescent="0.25">
      <c r="A47" s="48" t="s">
        <v>770</v>
      </c>
      <c r="B47" s="49" t="s">
        <v>403</v>
      </c>
      <c r="C47" s="39">
        <v>5.4401167590866675E-2</v>
      </c>
      <c r="D47" s="45">
        <v>5.4331464896298136E-2</v>
      </c>
    </row>
    <row r="48" spans="1:4" x14ac:dyDescent="0.25">
      <c r="A48" s="48" t="s">
        <v>771</v>
      </c>
      <c r="B48" s="49" t="s">
        <v>407</v>
      </c>
      <c r="C48" s="39">
        <v>0.11141439909695083</v>
      </c>
      <c r="D48" s="50">
        <v>0.11142038401925934</v>
      </c>
    </row>
    <row r="49" spans="1:4" x14ac:dyDescent="0.25">
      <c r="A49" s="48" t="s">
        <v>772</v>
      </c>
      <c r="B49" s="49" t="s">
        <v>409</v>
      </c>
      <c r="C49" s="39">
        <v>7.1117243056053228E-2</v>
      </c>
      <c r="D49" s="45">
        <v>7.1144726583622225E-2</v>
      </c>
    </row>
    <row r="50" spans="1:4" x14ac:dyDescent="0.25">
      <c r="A50" s="48" t="s">
        <v>773</v>
      </c>
      <c r="B50" s="49" t="s">
        <v>280</v>
      </c>
      <c r="C50" s="39">
        <v>8.5581391632762141E-2</v>
      </c>
      <c r="D50" s="50">
        <v>8.5317775450585623E-2</v>
      </c>
    </row>
    <row r="51" spans="1:4" x14ac:dyDescent="0.25">
      <c r="A51" s="48" t="s">
        <v>774</v>
      </c>
      <c r="B51" s="49" t="s">
        <v>187</v>
      </c>
      <c r="C51" s="39">
        <v>0.17444845395097983</v>
      </c>
      <c r="D51" s="45">
        <v>0.17441084837246626</v>
      </c>
    </row>
    <row r="52" spans="1:4" x14ac:dyDescent="0.25">
      <c r="A52" s="48" t="s">
        <v>775</v>
      </c>
      <c r="B52" s="49" t="s">
        <v>123</v>
      </c>
      <c r="C52" s="39">
        <v>6.2464421160985023E-2</v>
      </c>
      <c r="D52" s="50">
        <v>6.2329401659661859E-2</v>
      </c>
    </row>
    <row r="53" spans="1:4" x14ac:dyDescent="0.25">
      <c r="A53" s="48" t="s">
        <v>776</v>
      </c>
      <c r="B53" s="49" t="s">
        <v>422</v>
      </c>
      <c r="C53" s="39">
        <v>0.10819173571095457</v>
      </c>
      <c r="D53" s="45">
        <v>0.10794500447045099</v>
      </c>
    </row>
    <row r="54" spans="1:4" x14ac:dyDescent="0.25">
      <c r="A54" s="48" t="s">
        <v>777</v>
      </c>
      <c r="B54" s="49" t="s">
        <v>146</v>
      </c>
      <c r="C54" s="39">
        <v>0.12453367438143852</v>
      </c>
      <c r="D54" s="50">
        <v>0.12408799311414065</v>
      </c>
    </row>
    <row r="55" spans="1:4" x14ac:dyDescent="0.25">
      <c r="A55" s="48" t="s">
        <v>778</v>
      </c>
      <c r="B55" s="49" t="s">
        <v>505</v>
      </c>
      <c r="C55" s="39">
        <v>0.12173221523289245</v>
      </c>
      <c r="D55" s="45">
        <v>0.12128033399522398</v>
      </c>
    </row>
    <row r="56" spans="1:4" x14ac:dyDescent="0.25">
      <c r="A56" s="48" t="s">
        <v>779</v>
      </c>
      <c r="B56" s="49" t="s">
        <v>440</v>
      </c>
      <c r="C56" s="39">
        <v>8.7003434629919135E-2</v>
      </c>
      <c r="D56" s="50">
        <v>8.6725451271833703E-2</v>
      </c>
    </row>
    <row r="57" spans="1:4" x14ac:dyDescent="0.25">
      <c r="A57" s="48" t="s">
        <v>780</v>
      </c>
      <c r="B57" s="49" t="s">
        <v>556</v>
      </c>
      <c r="C57" s="39">
        <v>0.10987727076802242</v>
      </c>
      <c r="D57" s="45">
        <v>0.10986098535191458</v>
      </c>
    </row>
    <row r="58" spans="1:4" x14ac:dyDescent="0.25">
      <c r="A58" s="48" t="s">
        <v>781</v>
      </c>
      <c r="B58" s="49" t="s">
        <v>608</v>
      </c>
      <c r="C58" s="39">
        <v>0.12248294434790917</v>
      </c>
      <c r="D58" s="50">
        <v>0.12222144794589281</v>
      </c>
    </row>
    <row r="59" spans="1:4" x14ac:dyDescent="0.25">
      <c r="A59" s="48" t="s">
        <v>782</v>
      </c>
      <c r="B59" s="49" t="s">
        <v>462</v>
      </c>
      <c r="C59" s="39">
        <v>6.9194910658324935E-2</v>
      </c>
      <c r="D59" s="45">
        <v>6.9193208316119026E-2</v>
      </c>
    </row>
    <row r="60" spans="1:4" x14ac:dyDescent="0.25">
      <c r="A60" s="48" t="s">
        <v>783</v>
      </c>
      <c r="B60" s="49" t="s">
        <v>460</v>
      </c>
      <c r="C60" s="39">
        <v>7.1097644157043755E-2</v>
      </c>
      <c r="D60" s="50">
        <v>7.1255207655792213E-2</v>
      </c>
    </row>
    <row r="61" spans="1:4" x14ac:dyDescent="0.25">
      <c r="A61" s="48" t="s">
        <v>784</v>
      </c>
      <c r="B61" s="49" t="s">
        <v>371</v>
      </c>
      <c r="C61" s="39">
        <v>7.6335750678831277E-2</v>
      </c>
      <c r="D61" s="45">
        <v>7.6114727742341071E-2</v>
      </c>
    </row>
    <row r="62" spans="1:4" x14ac:dyDescent="0.25">
      <c r="A62" s="48" t="s">
        <v>785</v>
      </c>
      <c r="B62" s="49" t="s">
        <v>71</v>
      </c>
      <c r="C62" s="39">
        <v>0.11133314386043369</v>
      </c>
      <c r="D62" s="50">
        <v>0.11226443516893186</v>
      </c>
    </row>
    <row r="63" spans="1:4" x14ac:dyDescent="0.25">
      <c r="A63" s="48" t="s">
        <v>786</v>
      </c>
      <c r="B63" s="49" t="s">
        <v>472</v>
      </c>
      <c r="C63" s="39">
        <v>6.7461692572148499E-2</v>
      </c>
      <c r="D63" s="45">
        <v>6.7454879783476848E-2</v>
      </c>
    </row>
    <row r="64" spans="1:4" x14ac:dyDescent="0.25">
      <c r="A64" s="48" t="s">
        <v>787</v>
      </c>
      <c r="B64" s="49" t="s">
        <v>128</v>
      </c>
      <c r="C64" s="39">
        <v>0.23016596457918087</v>
      </c>
      <c r="D64" s="45">
        <v>0.2296919195502295</v>
      </c>
    </row>
    <row r="65" spans="1:4" x14ac:dyDescent="0.25">
      <c r="A65" s="48" t="s">
        <v>788</v>
      </c>
      <c r="B65" s="49" t="s">
        <v>588</v>
      </c>
      <c r="C65" s="39">
        <v>0.13827282003094285</v>
      </c>
      <c r="D65" s="45">
        <v>0.13829448496835289</v>
      </c>
    </row>
    <row r="66" spans="1:4" x14ac:dyDescent="0.25">
      <c r="A66" s="48" t="s">
        <v>789</v>
      </c>
      <c r="B66" s="49" t="s">
        <v>566</v>
      </c>
      <c r="C66" s="39">
        <v>5.8646448588187246E-2</v>
      </c>
      <c r="D66" s="45">
        <v>5.8650985925583828E-2</v>
      </c>
    </row>
    <row r="67" spans="1:4" x14ac:dyDescent="0.25">
      <c r="A67" s="48" t="s">
        <v>790</v>
      </c>
      <c r="B67" s="49" t="s">
        <v>108</v>
      </c>
      <c r="C67" s="39">
        <v>8.2293970238530384E-2</v>
      </c>
      <c r="D67" s="45">
        <v>8.2086620002937288E-2</v>
      </c>
    </row>
    <row r="68" spans="1:4" x14ac:dyDescent="0.25">
      <c r="A68" s="48" t="s">
        <v>791</v>
      </c>
      <c r="B68" s="49" t="s">
        <v>562</v>
      </c>
      <c r="C68" s="39">
        <v>6.1318092472996501E-2</v>
      </c>
      <c r="D68" s="45">
        <v>6.1266313913509687E-2</v>
      </c>
    </row>
    <row r="69" spans="1:4" x14ac:dyDescent="0.25">
      <c r="A69" s="48" t="s">
        <v>792</v>
      </c>
      <c r="B69" s="49" t="s">
        <v>480</v>
      </c>
      <c r="C69" s="39">
        <v>6.1695667912220073E-2</v>
      </c>
      <c r="D69" s="45">
        <v>6.1633161932557259E-2</v>
      </c>
    </row>
    <row r="70" spans="1:4" x14ac:dyDescent="0.25">
      <c r="A70" s="48" t="s">
        <v>793</v>
      </c>
      <c r="B70" s="49" t="s">
        <v>484</v>
      </c>
      <c r="C70" s="39">
        <v>6.3153075628649941E-2</v>
      </c>
      <c r="D70" s="45">
        <v>6.3140115558257062E-2</v>
      </c>
    </row>
    <row r="71" spans="1:4" x14ac:dyDescent="0.25">
      <c r="A71" s="48" t="s">
        <v>794</v>
      </c>
      <c r="B71" s="49" t="s">
        <v>487</v>
      </c>
      <c r="C71" s="39">
        <v>6.0552552848285861E-2</v>
      </c>
      <c r="D71" s="45">
        <v>6.0370229150255014E-2</v>
      </c>
    </row>
    <row r="72" spans="1:4" x14ac:dyDescent="0.25">
      <c r="A72" s="48" t="s">
        <v>795</v>
      </c>
      <c r="B72" s="49" t="s">
        <v>493</v>
      </c>
      <c r="C72" s="39">
        <v>0.17755805992357165</v>
      </c>
      <c r="D72" s="45">
        <v>0.17700990420375443</v>
      </c>
    </row>
    <row r="73" spans="1:4" x14ac:dyDescent="0.25">
      <c r="A73" s="48" t="s">
        <v>796</v>
      </c>
      <c r="B73" s="49" t="s">
        <v>521</v>
      </c>
      <c r="C73" s="39">
        <v>0.10076499396794772</v>
      </c>
      <c r="D73" s="45">
        <v>0.10105203295057737</v>
      </c>
    </row>
    <row r="74" spans="1:4" x14ac:dyDescent="0.25">
      <c r="A74" s="48" t="s">
        <v>797</v>
      </c>
      <c r="B74" s="49" t="s">
        <v>79</v>
      </c>
      <c r="C74" s="39">
        <v>6.6708298462811441E-2</v>
      </c>
      <c r="D74" s="45">
        <v>6.670478715677311E-2</v>
      </c>
    </row>
    <row r="75" spans="1:4" x14ac:dyDescent="0.25">
      <c r="A75" s="48" t="s">
        <v>798</v>
      </c>
      <c r="B75" s="49" t="s">
        <v>533</v>
      </c>
      <c r="C75" s="39">
        <v>5.5422429682806709E-2</v>
      </c>
      <c r="D75" s="45">
        <v>5.5862305337876492E-2</v>
      </c>
    </row>
    <row r="76" spans="1:4" x14ac:dyDescent="0.25">
      <c r="A76" s="48" t="s">
        <v>799</v>
      </c>
      <c r="B76" s="49" t="s">
        <v>539</v>
      </c>
      <c r="C76" s="39">
        <v>7.3298002134461013E-2</v>
      </c>
      <c r="D76" s="45">
        <v>7.3118274126330596E-2</v>
      </c>
    </row>
    <row r="77" spans="1:4" x14ac:dyDescent="0.25">
      <c r="A77" s="48" t="s">
        <v>800</v>
      </c>
      <c r="B77" s="49" t="s">
        <v>252</v>
      </c>
      <c r="C77" s="39">
        <v>0.25690357920186158</v>
      </c>
      <c r="D77" s="45">
        <v>0.25640386266020526</v>
      </c>
    </row>
    <row r="78" spans="1:4" x14ac:dyDescent="0.25">
      <c r="A78" s="48" t="s">
        <v>801</v>
      </c>
      <c r="B78" s="49" t="s">
        <v>544</v>
      </c>
      <c r="C78" s="39">
        <v>0.15359957177597566</v>
      </c>
      <c r="D78" s="45">
        <v>0.1532982028399737</v>
      </c>
    </row>
    <row r="79" spans="1:4" x14ac:dyDescent="0.25">
      <c r="A79" s="48" t="s">
        <v>802</v>
      </c>
      <c r="B79" s="49" t="s">
        <v>49</v>
      </c>
      <c r="C79" s="39">
        <v>5.5263271356687557E-2</v>
      </c>
      <c r="D79" s="45">
        <v>5.5855073884550625E-2</v>
      </c>
    </row>
    <row r="80" spans="1:4" x14ac:dyDescent="0.25">
      <c r="A80" s="48" t="s">
        <v>803</v>
      </c>
      <c r="B80" s="49" t="s">
        <v>126</v>
      </c>
      <c r="C80" s="39">
        <v>0.23007929657657722</v>
      </c>
      <c r="D80" s="45">
        <v>0.22958359990424829</v>
      </c>
    </row>
    <row r="81" spans="1:4" x14ac:dyDescent="0.25">
      <c r="A81" s="48" t="s">
        <v>804</v>
      </c>
      <c r="B81" s="49" t="s">
        <v>130</v>
      </c>
      <c r="C81" s="39">
        <v>0.230750049725339</v>
      </c>
      <c r="D81" s="45">
        <v>0.23022522037751261</v>
      </c>
    </row>
    <row r="82" spans="1:4" x14ac:dyDescent="0.25">
      <c r="A82" s="48" t="s">
        <v>805</v>
      </c>
      <c r="B82" s="49" t="s">
        <v>199</v>
      </c>
      <c r="C82" s="39">
        <v>5.611013281089245E-2</v>
      </c>
      <c r="D82" s="45">
        <v>5.6529233863610223E-2</v>
      </c>
    </row>
    <row r="83" spans="1:4" x14ac:dyDescent="0.25">
      <c r="A83" s="48" t="s">
        <v>806</v>
      </c>
      <c r="B83" s="49" t="s">
        <v>201</v>
      </c>
      <c r="C83" s="39">
        <v>0.12537681989243088</v>
      </c>
      <c r="D83" s="45">
        <v>0.12518708095043604</v>
      </c>
    </row>
    <row r="84" spans="1:4" x14ac:dyDescent="0.25">
      <c r="A84" s="48" t="s">
        <v>807</v>
      </c>
      <c r="B84" s="49" t="s">
        <v>193</v>
      </c>
      <c r="C84" s="39">
        <v>8.7916925739852533E-2</v>
      </c>
      <c r="D84" s="45">
        <v>8.7711769573279363E-2</v>
      </c>
    </row>
    <row r="85" spans="1:4" x14ac:dyDescent="0.25">
      <c r="A85" s="48" t="s">
        <v>808</v>
      </c>
      <c r="B85" s="49" t="s">
        <v>582</v>
      </c>
      <c r="C85" s="39">
        <v>0.12640841291444749</v>
      </c>
      <c r="D85" s="45">
        <v>0.12642500958172409</v>
      </c>
    </row>
    <row r="86" spans="1:4" x14ac:dyDescent="0.25">
      <c r="A86" s="48" t="s">
        <v>809</v>
      </c>
      <c r="B86" s="49" t="s">
        <v>442</v>
      </c>
      <c r="C86" s="39">
        <v>0.14487204832164066</v>
      </c>
      <c r="D86" s="45">
        <v>0.14488091389396859</v>
      </c>
    </row>
    <row r="87" spans="1:4" x14ac:dyDescent="0.25">
      <c r="A87" s="48" t="s">
        <v>810</v>
      </c>
      <c r="B87" s="49" t="s">
        <v>45</v>
      </c>
      <c r="C87" s="39">
        <v>0.15408933881863895</v>
      </c>
      <c r="D87" s="45">
        <v>0.15378969921983049</v>
      </c>
    </row>
    <row r="88" spans="1:4" x14ac:dyDescent="0.25">
      <c r="A88" s="48" t="s">
        <v>811</v>
      </c>
      <c r="B88" s="49" t="s">
        <v>594</v>
      </c>
      <c r="C88" s="39">
        <v>7.0846439533344324E-2</v>
      </c>
      <c r="D88" s="45">
        <v>7.1031964337236464E-2</v>
      </c>
    </row>
    <row r="89" spans="1:4" x14ac:dyDescent="0.25">
      <c r="A89" s="48" t="s">
        <v>812</v>
      </c>
      <c r="B89" s="49" t="s">
        <v>600</v>
      </c>
      <c r="C89" s="39">
        <v>0.25987820800857447</v>
      </c>
      <c r="D89" s="45">
        <v>0.25876294255664312</v>
      </c>
    </row>
    <row r="90" spans="1:4" x14ac:dyDescent="0.25">
      <c r="A90" s="48" t="s">
        <v>813</v>
      </c>
      <c r="B90" s="49" t="s">
        <v>303</v>
      </c>
      <c r="C90" s="39">
        <v>6.9844921278481353E-2</v>
      </c>
      <c r="D90" s="45">
        <v>6.9951620984031709E-2</v>
      </c>
    </row>
    <row r="91" spans="1:4" x14ac:dyDescent="0.25">
      <c r="A91" s="48" t="s">
        <v>814</v>
      </c>
      <c r="B91" s="49" t="s">
        <v>606</v>
      </c>
      <c r="C91" s="39">
        <v>5.5750407698672538E-2</v>
      </c>
      <c r="D91" s="45">
        <v>5.5885686695710146E-2</v>
      </c>
    </row>
    <row r="92" spans="1:4" x14ac:dyDescent="0.25">
      <c r="A92" s="48" t="s">
        <v>815</v>
      </c>
      <c r="B92" s="49" t="s">
        <v>596</v>
      </c>
      <c r="C92" s="39">
        <v>0.12413824232543995</v>
      </c>
      <c r="D92" s="45">
        <v>0.12478583571615273</v>
      </c>
    </row>
    <row r="93" spans="1:4" x14ac:dyDescent="0.25">
      <c r="A93" s="48" t="s">
        <v>816</v>
      </c>
      <c r="B93" s="49" t="s">
        <v>618</v>
      </c>
      <c r="C93" s="39">
        <v>1.9916111642268829E-2</v>
      </c>
      <c r="D93" s="45">
        <v>1.9918390437438621E-2</v>
      </c>
    </row>
    <row r="94" spans="1:4" x14ac:dyDescent="0.25">
      <c r="A94" s="48" t="s">
        <v>817</v>
      </c>
      <c r="B94" s="49" t="s">
        <v>634</v>
      </c>
      <c r="C94" s="39">
        <v>5.8074201633491807E-2</v>
      </c>
      <c r="D94" s="45">
        <v>5.7947559126910644E-2</v>
      </c>
    </row>
    <row r="95" spans="1:4" x14ac:dyDescent="0.25">
      <c r="A95" s="48" t="s">
        <v>818</v>
      </c>
      <c r="B95" s="49" t="s">
        <v>626</v>
      </c>
      <c r="C95" s="39">
        <v>0.10740869010139698</v>
      </c>
      <c r="D95" s="45">
        <v>0.10712633031862533</v>
      </c>
    </row>
    <row r="96" spans="1:4" x14ac:dyDescent="0.25">
      <c r="A96" s="48" t="s">
        <v>819</v>
      </c>
      <c r="B96" s="49" t="s">
        <v>166</v>
      </c>
      <c r="C96" s="39">
        <v>0.2553474746412101</v>
      </c>
      <c r="D96" s="45">
        <v>0.2548378311199565</v>
      </c>
    </row>
    <row r="97" spans="1:4" x14ac:dyDescent="0.25">
      <c r="A97" s="48" t="s">
        <v>820</v>
      </c>
      <c r="B97" s="49" t="s">
        <v>624</v>
      </c>
      <c r="C97" s="39">
        <v>4.8088978002824433E-2</v>
      </c>
      <c r="D97" s="45">
        <v>4.8118391246410382E-2</v>
      </c>
    </row>
    <row r="98" spans="1:4" x14ac:dyDescent="0.25">
      <c r="A98" s="48" t="s">
        <v>821</v>
      </c>
      <c r="B98" s="49" t="s">
        <v>335</v>
      </c>
      <c r="C98" s="39">
        <v>4.7642062031117469E-2</v>
      </c>
      <c r="D98" s="45">
        <v>4.7556776115770721E-2</v>
      </c>
    </row>
    <row r="99" spans="1:4" x14ac:dyDescent="0.25">
      <c r="A99" s="48" t="s">
        <v>822</v>
      </c>
      <c r="B99" s="49" t="s">
        <v>652</v>
      </c>
      <c r="C99" s="39">
        <v>4.7393477893970436E-2</v>
      </c>
      <c r="D99" s="45">
        <v>4.7338379342170098E-2</v>
      </c>
    </row>
    <row r="100" spans="1:4" x14ac:dyDescent="0.25">
      <c r="A100" s="48" t="s">
        <v>823</v>
      </c>
      <c r="B100" s="49" t="s">
        <v>648</v>
      </c>
      <c r="C100" s="39">
        <v>4.7707086411474205E-2</v>
      </c>
      <c r="D100" s="45">
        <v>4.7622365487246167E-2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20,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20,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20,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16</v>
      </c>
      <c r="D22" s="13">
        <v>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133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271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288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274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269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277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272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20,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214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163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169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227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248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253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20,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406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85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273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224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218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20,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308</v>
      </c>
      <c r="D57" s="19">
        <v>307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162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329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245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20,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327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20,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187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20,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20,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9">
        <v>125</v>
      </c>
      <c r="D11" s="90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20,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460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562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652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648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20,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20,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1</v>
      </c>
      <c r="D37" s="76">
        <v>0.85</v>
      </c>
      <c r="E37" s="77">
        <v>0.86</v>
      </c>
    </row>
    <row r="38" spans="1:5" x14ac:dyDescent="0.25">
      <c r="A38" s="75" t="s">
        <v>908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16</v>
      </c>
      <c r="D56" s="76">
        <v>0.72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13</v>
      </c>
      <c r="D83" s="76">
        <v>0.63</v>
      </c>
      <c r="E83" s="77">
        <v>0.64</v>
      </c>
    </row>
    <row r="84" spans="1:5" x14ac:dyDescent="0.25">
      <c r="A84" s="75" t="s">
        <v>954</v>
      </c>
      <c r="B84" s="98">
        <v>1</v>
      </c>
      <c r="C84" s="99">
        <v>19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18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961</v>
      </c>
      <c r="B91" s="98">
        <v>1</v>
      </c>
      <c r="C91" s="99">
        <v>1</v>
      </c>
      <c r="D91" s="76">
        <v>0.62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1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22</v>
      </c>
      <c r="D105" s="76">
        <v>0.59</v>
      </c>
      <c r="E105" s="77">
        <v>0.6</v>
      </c>
    </row>
    <row r="106" spans="1:5" x14ac:dyDescent="0.25">
      <c r="A106" s="75" t="s">
        <v>976</v>
      </c>
      <c r="B106" s="98">
        <v>2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2</v>
      </c>
      <c r="D110" s="76">
        <v>0.56000000000000005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1</v>
      </c>
      <c r="D114" s="76">
        <v>0.57000000000000006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25</v>
      </c>
      <c r="D122" s="76">
        <v>0.54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5</v>
      </c>
      <c r="D125" s="76">
        <v>0.54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1</v>
      </c>
      <c r="D126" s="76">
        <v>0.55000000000000004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1000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4</v>
      </c>
      <c r="D134" s="76">
        <v>0.52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8</v>
      </c>
      <c r="D136" s="76">
        <v>0.52</v>
      </c>
      <c r="E136" s="77">
        <v>0.53</v>
      </c>
    </row>
    <row r="137" spans="1:5" x14ac:dyDescent="0.25">
      <c r="A137" s="75" t="s">
        <v>1007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9</v>
      </c>
      <c r="D138" s="76">
        <v>0.53</v>
      </c>
      <c r="E138" s="77">
        <v>0.53</v>
      </c>
    </row>
    <row r="139" spans="1:5" x14ac:dyDescent="0.25">
      <c r="A139" s="75" t="s">
        <v>1009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1010</v>
      </c>
      <c r="B140" s="98">
        <v>7</v>
      </c>
      <c r="C140" s="99">
        <v>1</v>
      </c>
      <c r="D140" s="76">
        <v>0.54</v>
      </c>
      <c r="E140" s="77">
        <v>0.53</v>
      </c>
    </row>
    <row r="141" spans="1:5" x14ac:dyDescent="0.25">
      <c r="A141" s="75" t="s">
        <v>1011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6</v>
      </c>
      <c r="D143" s="76">
        <v>0.53</v>
      </c>
      <c r="E143" s="77">
        <v>0.52</v>
      </c>
    </row>
    <row r="144" spans="1:5" x14ac:dyDescent="0.25">
      <c r="A144" s="75" t="s">
        <v>1014</v>
      </c>
      <c r="B144" s="98">
        <v>11</v>
      </c>
      <c r="C144" s="99">
        <v>1</v>
      </c>
      <c r="D144" s="76">
        <v>0.53</v>
      </c>
      <c r="E144" s="77">
        <v>0.52</v>
      </c>
    </row>
    <row r="145" spans="1:5" x14ac:dyDescent="0.25">
      <c r="A145" s="75" t="s">
        <v>1015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40</v>
      </c>
      <c r="D147" s="76">
        <v>0.5</v>
      </c>
      <c r="E147" s="77">
        <v>0.51</v>
      </c>
    </row>
    <row r="148" spans="1:5" x14ac:dyDescent="0.25">
      <c r="A148" s="75" t="s">
        <v>1018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29</v>
      </c>
      <c r="D154" s="76">
        <v>0.51</v>
      </c>
      <c r="E154" s="77">
        <v>0.5</v>
      </c>
    </row>
    <row r="155" spans="1:5" x14ac:dyDescent="0.25">
      <c r="A155" s="75" t="s">
        <v>1025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1026</v>
      </c>
      <c r="B156" s="98">
        <v>3</v>
      </c>
      <c r="C156" s="99">
        <v>1</v>
      </c>
      <c r="D156" s="76">
        <v>0.51</v>
      </c>
      <c r="E156" s="77">
        <v>0.5</v>
      </c>
    </row>
    <row r="157" spans="1:5" x14ac:dyDescent="0.25">
      <c r="A157" s="75" t="s">
        <v>1027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16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25</v>
      </c>
      <c r="D160" s="76">
        <v>0.48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2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1</v>
      </c>
      <c r="C162" s="99">
        <v>13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1035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4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3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9</v>
      </c>
      <c r="D172" s="76">
        <v>0.47000000000000003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5</v>
      </c>
      <c r="D174" s="76">
        <v>0.48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1046</v>
      </c>
      <c r="B176" s="98">
        <v>1</v>
      </c>
      <c r="C176" s="99">
        <v>23</v>
      </c>
      <c r="D176" s="76">
        <v>0.48</v>
      </c>
      <c r="E176" s="77">
        <v>0.48</v>
      </c>
    </row>
    <row r="177" spans="1:5" x14ac:dyDescent="0.25">
      <c r="A177" s="75" t="s">
        <v>1047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1</v>
      </c>
      <c r="C178" s="99">
        <v>2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2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38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8</v>
      </c>
      <c r="D189" s="76">
        <v>0.45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13</v>
      </c>
      <c r="D192" s="76">
        <v>0.45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1</v>
      </c>
      <c r="C194" s="99">
        <v>3</v>
      </c>
      <c r="D194" s="76">
        <v>0.45</v>
      </c>
      <c r="E194" s="77">
        <v>0.46</v>
      </c>
    </row>
    <row r="195" spans="1:5" x14ac:dyDescent="0.25">
      <c r="A195" s="75" t="s">
        <v>1065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1067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1068</v>
      </c>
      <c r="B198" s="98">
        <v>9</v>
      </c>
      <c r="C198" s="99">
        <v>1</v>
      </c>
      <c r="D198" s="76">
        <v>0.47000000000000003</v>
      </c>
      <c r="E198" s="77">
        <v>0.46</v>
      </c>
    </row>
    <row r="199" spans="1:5" x14ac:dyDescent="0.25">
      <c r="A199" s="75" t="s">
        <v>1069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1071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1074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1075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5</v>
      </c>
      <c r="D207" s="76">
        <v>0.43</v>
      </c>
      <c r="E207" s="77">
        <v>0.44</v>
      </c>
    </row>
    <row r="208" spans="1:5" x14ac:dyDescent="0.25">
      <c r="A208" s="75" t="s">
        <v>1078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1083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1</v>
      </c>
      <c r="D217" s="76">
        <v>0.43</v>
      </c>
      <c r="E217" s="77">
        <v>0.42</v>
      </c>
    </row>
    <row r="218" spans="1:5" x14ac:dyDescent="0.25">
      <c r="A218" s="75" t="s">
        <v>1088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1089</v>
      </c>
      <c r="B219" s="98">
        <v>1</v>
      </c>
      <c r="C219" s="99">
        <v>6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3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2</v>
      </c>
      <c r="C221" s="99">
        <v>1</v>
      </c>
      <c r="D221" s="76">
        <v>0.43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8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5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13</v>
      </c>
      <c r="D226" s="76">
        <v>0.41000000000000003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14</v>
      </c>
      <c r="D227" s="76">
        <v>0.41000000000000003</v>
      </c>
      <c r="E227" s="77">
        <v>0.41000000000000003</v>
      </c>
    </row>
    <row r="228" spans="1:5" x14ac:dyDescent="0.25">
      <c r="A228" s="75" t="s">
        <v>1098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2</v>
      </c>
      <c r="C229" s="99">
        <v>1</v>
      </c>
      <c r="D229" s="76">
        <v>0.4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1</v>
      </c>
      <c r="D230" s="76">
        <v>0.41000000000000003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2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41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9</v>
      </c>
      <c r="D235" s="76">
        <v>0.41000000000000003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35</v>
      </c>
      <c r="D236" s="76">
        <v>0.4</v>
      </c>
      <c r="E236" s="77">
        <v>0.4</v>
      </c>
    </row>
    <row r="237" spans="1:5" x14ac:dyDescent="0.25">
      <c r="A237" s="75" t="s">
        <v>1107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1108</v>
      </c>
      <c r="B238" s="98">
        <v>1</v>
      </c>
      <c r="C238" s="99">
        <v>3</v>
      </c>
      <c r="D238" s="76">
        <v>0.39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17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2</v>
      </c>
      <c r="D240" s="76">
        <v>0.4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4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16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14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56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23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2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8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0.38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1153</v>
      </c>
      <c r="C5" s="64">
        <v>0.12175227988373699</v>
      </c>
      <c r="D5" s="40">
        <v>0.12144570606411917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0.15408933881863895</v>
      </c>
      <c r="D6" s="45">
        <v>0.15378969921983049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0.26550460265917603</v>
      </c>
      <c r="D7" s="50">
        <v>0.26546911211276941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5.5263271356687557E-2</v>
      </c>
      <c r="D8" s="50">
        <v>5.5855073884550625E-2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0.15769795650975515</v>
      </c>
      <c r="D9" s="50">
        <v>0.1571984521657615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9.5748282692760991E-2</v>
      </c>
      <c r="D10" s="50">
        <v>9.6242529316172595E-2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1154</v>
      </c>
      <c r="C11" s="39">
        <v>0.12469229431158046</v>
      </c>
      <c r="D11" s="50">
        <v>0.12440071707570774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1155</v>
      </c>
      <c r="C12" s="39">
        <v>0.11523025729401769</v>
      </c>
      <c r="D12" s="50">
        <v>0.11519088051130479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0.19586141116875452</v>
      </c>
      <c r="D13" s="50">
        <v>0.19588282588964023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0.13661160274103601</v>
      </c>
      <c r="D14" s="50">
        <v>0.13632699190427083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9.4938385164822711E-2</v>
      </c>
      <c r="D15" s="50">
        <v>9.4689173349094685E-2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0.1188728455541172</v>
      </c>
      <c r="D16" s="50">
        <v>0.11888732832057985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7.0504609625395093E-2</v>
      </c>
      <c r="D17" s="50">
        <v>7.0507243065453959E-2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9.2429621693064734E-2</v>
      </c>
      <c r="D18" s="50">
        <v>9.2242057499830138E-2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0.11133314386043369</v>
      </c>
      <c r="D19" s="50">
        <v>0.11226443516893186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1156</v>
      </c>
      <c r="C20" s="39">
        <v>0.1310524384331449</v>
      </c>
      <c r="D20" s="50">
        <v>0.13064377530296348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0.10545927002969546</v>
      </c>
      <c r="D21" s="50">
        <v>0.10547364146061758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0.15219159276264135</v>
      </c>
      <c r="D22" s="50">
        <v>0.15189762248498101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6.6708298462811441E-2</v>
      </c>
      <c r="D23" s="50">
        <v>6.670478715677311E-2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0.10651029205542617</v>
      </c>
      <c r="D24" s="50">
        <v>0.10620093655910071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0.14023056314227753</v>
      </c>
      <c r="D25" s="50">
        <v>0.13988420753518205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0.13539622603134721</v>
      </c>
      <c r="D26" s="50">
        <v>0.13579954666999777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9.2358173538818922E-2</v>
      </c>
      <c r="D27" s="50">
        <v>9.2151397594197271E-2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0.10646127850082961</v>
      </c>
      <c r="D28" s="50">
        <v>0.10666746436100093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0.1760797846563612</v>
      </c>
      <c r="D29" s="50">
        <v>0.17550679855155032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1157</v>
      </c>
      <c r="C30" s="39">
        <v>0.1603609179038516</v>
      </c>
      <c r="D30" s="50">
        <v>0.16038013310473695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7.7873515095291904E-2</v>
      </c>
      <c r="D31" s="50">
        <v>7.7742476749999262E-2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1159</v>
      </c>
      <c r="C32" s="39">
        <v>0.12312883855231332</v>
      </c>
      <c r="D32" s="50">
        <v>0.12292164873634115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9.7768785726795177E-2</v>
      </c>
      <c r="D33" s="50">
        <v>9.7750200336587004E-2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7.0627686847564208E-2</v>
      </c>
      <c r="D34" s="50">
        <v>7.0503525766189706E-2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8.7011292443022595E-2</v>
      </c>
      <c r="D35" s="50">
        <v>8.669497513144285E-2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0.11136083370453177</v>
      </c>
      <c r="D36" s="50">
        <v>0.1115292402667377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0.15883113084516251</v>
      </c>
      <c r="D37" s="50">
        <v>0.15884719830689642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8.2293970238530384E-2</v>
      </c>
      <c r="D38" s="50">
        <v>8.2086620002937288E-2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0.13859514216043226</v>
      </c>
      <c r="D39" s="50">
        <v>0.13860131166174089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0.30264963583187543</v>
      </c>
      <c r="D40" s="50">
        <v>0.30169428039735913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0.19586650454628038</v>
      </c>
      <c r="D41" s="50">
        <v>0.19522191543440295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9.9255185053534867E-2</v>
      </c>
      <c r="D42" s="50">
        <v>9.9982295376379149E-2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1160</v>
      </c>
      <c r="C43" s="39">
        <v>7.4954720838590477E-2</v>
      </c>
      <c r="D43" s="50">
        <v>7.4797504283155181E-2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1161</v>
      </c>
      <c r="C44" s="39">
        <v>0.11851381961601597</v>
      </c>
      <c r="D44" s="50">
        <v>0.11826523841548515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1162</v>
      </c>
      <c r="C45" s="39">
        <v>8.7451364950682162E-2</v>
      </c>
      <c r="D45" s="50">
        <v>8.7482517672843207E-2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6.2464421160985023E-2</v>
      </c>
      <c r="D46" s="50">
        <v>6.2329401659661859E-2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1164</v>
      </c>
      <c r="C47" s="39">
        <v>9.8764921796365951E-2</v>
      </c>
      <c r="D47" s="50">
        <v>9.8551437220005297E-2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0.23007929657657722</v>
      </c>
      <c r="D48" s="50">
        <v>0.22958359990424829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0.23016596457918087</v>
      </c>
      <c r="D49" s="50">
        <v>0.2296919195502295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0.230750049725339</v>
      </c>
      <c r="D50" s="50">
        <v>0.23022522037751261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0.17300534194920197</v>
      </c>
      <c r="D51" s="50">
        <v>0.17302824457314567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0.16302487823703771</v>
      </c>
      <c r="D52" s="50">
        <v>0.16299200340170675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9.5183099394099718E-2</v>
      </c>
      <c r="D53" s="50">
        <v>9.484880266589249E-2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6.4544425564705521E-2</v>
      </c>
      <c r="D54" s="50">
        <v>6.4368590494734645E-2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0.10846985846241876</v>
      </c>
      <c r="D55" s="50">
        <v>0.1082666308725931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1165</v>
      </c>
      <c r="C56" s="39">
        <v>7.0727297216609156E-2</v>
      </c>
      <c r="D56" s="50">
        <v>7.0558348128122256E-2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7.0500092878492404E-2</v>
      </c>
      <c r="D57" s="50">
        <v>7.0497635609670276E-2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1166</v>
      </c>
      <c r="C58" s="39">
        <v>0.12453367438143852</v>
      </c>
      <c r="D58" s="50">
        <v>0.12408799311414065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0.11210165272194635</v>
      </c>
      <c r="D59" s="50">
        <v>0.11198993051242058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0.11541559734593561</v>
      </c>
      <c r="D60" s="50">
        <v>0.1154232630819455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0.19453744500479744</v>
      </c>
      <c r="D61" s="58">
        <v>0.19423926856698204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0.10005414758955763</v>
      </c>
      <c r="D62" s="58">
        <v>0.10006971517802142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8.6032334036866498E-2</v>
      </c>
      <c r="D63" s="58">
        <v>8.6377149787999069E-2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5.9369640602371057E-2</v>
      </c>
      <c r="D64" s="58">
        <v>5.9270446494437766E-2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0.20196978485836473</v>
      </c>
      <c r="D65" s="58">
        <v>0.20161921274406716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0.12529154464415451</v>
      </c>
      <c r="D66" s="58">
        <v>0.12480144041577541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0.14220852027279285</v>
      </c>
      <c r="D67" s="50">
        <v>0.14217355432977688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1167</v>
      </c>
      <c r="C68" s="39">
        <v>0.2553474746412101</v>
      </c>
      <c r="D68" s="50">
        <v>0.2548378311199565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0.12721956538862061</v>
      </c>
      <c r="D69" s="50">
        <v>0.12691925977279231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0.16935164034033331</v>
      </c>
      <c r="D70" s="50">
        <v>0.16940541516973329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1168</v>
      </c>
      <c r="C71" s="39">
        <v>7.1138506008321722E-2</v>
      </c>
      <c r="D71" s="50">
        <v>7.1117523892953963E-2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1169</v>
      </c>
      <c r="C72" s="39">
        <v>0.1124798541639349</v>
      </c>
      <c r="D72" s="50">
        <v>0.11244667852658963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3.5426965121373138E-2</v>
      </c>
      <c r="D73" s="50">
        <v>3.5328788327522655E-2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0.11039209363787419</v>
      </c>
      <c r="D74" s="50">
        <v>0.11046845265911763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1170</v>
      </c>
      <c r="C75" s="39">
        <v>5.3838449605828675E-2</v>
      </c>
      <c r="D75" s="50">
        <v>5.415596887056956E-2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6.7986113403047527E-2</v>
      </c>
      <c r="D76" s="50">
        <v>6.7905340381536589E-2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1172</v>
      </c>
      <c r="C77" s="39">
        <v>0.10749548380806562</v>
      </c>
      <c r="D77" s="50">
        <v>0.10736777044733144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8.8347685900580758E-2</v>
      </c>
      <c r="D78" s="50">
        <v>8.9261559516389394E-2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0.1396899567254897</v>
      </c>
      <c r="D79" s="50">
        <v>0.14113491778523418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0.17444845395097983</v>
      </c>
      <c r="D80" s="50">
        <v>0.17441084837246626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6.4892665179196035E-2</v>
      </c>
      <c r="D81" s="50">
        <v>6.4835567493617297E-2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0.19500697447972121</v>
      </c>
      <c r="D82" s="50">
        <v>0.1946293319731936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8.7916925739852533E-2</v>
      </c>
      <c r="D83" s="50">
        <v>8.7711769573279363E-2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1173</v>
      </c>
      <c r="C84" s="39">
        <v>6.418354811787666E-2</v>
      </c>
      <c r="D84" s="50">
        <v>6.3998016174835373E-2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0.18379389328682064</v>
      </c>
      <c r="D85" s="50">
        <v>0.18396215456592799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5.611013281089245E-2</v>
      </c>
      <c r="D86" s="50">
        <v>5.6529233863610223E-2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0.12537681989243088</v>
      </c>
      <c r="D87" s="50">
        <v>0.12518708095043604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0.18321203705505801</v>
      </c>
      <c r="D88" s="50">
        <v>0.18321207840654502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0.15452514752933427</v>
      </c>
      <c r="D89" s="50">
        <v>0.15402458405715941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0.12524530798313949</v>
      </c>
      <c r="D90" s="50">
        <v>0.12493064858105253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8.1962571082431782E-2</v>
      </c>
      <c r="D91" s="50">
        <v>8.175944664007731E-2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0.14359859968223065</v>
      </c>
      <c r="D92" s="50">
        <v>0.1430479959268034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7.511886136309126E-2</v>
      </c>
      <c r="D93" s="50">
        <v>7.4960798743309437E-2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0.18383425535747244</v>
      </c>
      <c r="D94" s="50">
        <v>0.18429137569803161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6.4188892289254798E-2</v>
      </c>
      <c r="D95" s="50">
        <v>6.4106457474041922E-2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0.10569936571882232</v>
      </c>
      <c r="D96" s="50">
        <v>0.10537422031779524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0.13803334140626172</v>
      </c>
      <c r="D97" s="50">
        <v>0.13799942498018067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7.6399767358518375E-2</v>
      </c>
      <c r="D98" s="50">
        <v>7.6191815076393304E-2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0.23095520212693807</v>
      </c>
      <c r="D99" s="50">
        <v>0.23042424737299602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0.18516091505831225</v>
      </c>
      <c r="D100" s="50">
        <v>0.18461794534027559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0.20198712990388706</v>
      </c>
      <c r="D101" s="50">
        <v>0.20133005442823013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0.12945498705840064</v>
      </c>
      <c r="D102" s="50">
        <v>0.12856996791235498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0.10197418339171123</v>
      </c>
      <c r="D103" s="50">
        <v>0.10204275833048333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0.23747411080153491</v>
      </c>
      <c r="D104" s="50">
        <v>0.23700520265413805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0.14638080514491261</v>
      </c>
      <c r="D105" s="50">
        <v>0.14637749159530919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5.5316252099177607E-2</v>
      </c>
      <c r="D106" s="50">
        <v>5.6743631888287731E-2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6.6148403144542456E-2</v>
      </c>
      <c r="D107" s="50">
        <v>6.6150734364823771E-2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6.1024873000229816E-2</v>
      </c>
      <c r="D108" s="50">
        <v>6.1025770642150971E-2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9.6488796301619634E-2</v>
      </c>
      <c r="D109" s="50">
        <v>9.6490215598116671E-2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0.20353382227686145</v>
      </c>
      <c r="D110" s="50">
        <v>0.20313051662578593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1174</v>
      </c>
      <c r="C111" s="39">
        <v>0.16827025401476989</v>
      </c>
      <c r="D111" s="50">
        <v>0.16826950486216496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0.17385312653206147</v>
      </c>
      <c r="D112" s="50">
        <v>0.17356666940240281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0.25690357920186158</v>
      </c>
      <c r="D113" s="50">
        <v>0.25640386266020526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0.25809843565425267</v>
      </c>
      <c r="D114" s="50">
        <v>0.25765223812136462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0.2568039852197922</v>
      </c>
      <c r="D115" s="50">
        <v>0.25630571658627216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0.25736816028180565</v>
      </c>
      <c r="D116" s="50">
        <v>0.25689585942293447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0.1044151803243039</v>
      </c>
      <c r="D117" s="50">
        <v>0.10438435069872991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5.5821932831954454E-2</v>
      </c>
      <c r="D118" s="50">
        <v>5.5667358428968548E-2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0.15931237160113804</v>
      </c>
      <c r="D119" s="50">
        <v>0.15981000709558982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0.15300460806033733</v>
      </c>
      <c r="D120" s="50">
        <v>0.15275473959565899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0.17518806677758819</v>
      </c>
      <c r="D121" s="50">
        <v>0.17543787762720917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9.9148230217218414E-2</v>
      </c>
      <c r="D122" s="50">
        <v>9.9049500096547408E-2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0.3069402783180738</v>
      </c>
      <c r="D123" s="50">
        <v>0.30686928521770057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9.5693427312917245E-2</v>
      </c>
      <c r="D124" s="50">
        <v>9.5694949794386641E-2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0.10732766972988124</v>
      </c>
      <c r="D125" s="50">
        <v>0.10698128341587923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5.1922389877360961E-2</v>
      </c>
      <c r="D126" s="50">
        <v>5.2910567021263566E-2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8.5581391632762141E-2</v>
      </c>
      <c r="D127" s="50">
        <v>8.5317775450585623E-2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0.20808188194221583</v>
      </c>
      <c r="D128" s="50">
        <v>0.20826900596600367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8.5491077979504476E-2</v>
      </c>
      <c r="D129" s="50">
        <v>8.545036297107278E-2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9.5097811763340104E-2</v>
      </c>
      <c r="D130" s="50">
        <v>9.4886668705273472E-2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1175</v>
      </c>
      <c r="C131" s="39">
        <v>5.818836054628964E-2</v>
      </c>
      <c r="D131" s="50">
        <v>5.8156729088476494E-2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1176</v>
      </c>
      <c r="C132" s="39">
        <v>0.11245537794325458</v>
      </c>
      <c r="D132" s="50">
        <v>0.11227822348575708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0.2928385495688734</v>
      </c>
      <c r="D133" s="50">
        <v>0.29279884407119233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0.46301840166887942</v>
      </c>
      <c r="D134" s="50">
        <v>0.4629556217647281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0.28627724180491604</v>
      </c>
      <c r="D135" s="50">
        <v>0.28571990414214993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0.16664411849543503</v>
      </c>
      <c r="D136" s="50">
        <v>0.16647658294673198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0.14472934659464678</v>
      </c>
      <c r="D137" s="50">
        <v>0.14470586483164186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8.649726179622276E-2</v>
      </c>
      <c r="D138" s="50">
        <v>8.6477541368993771E-2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6.9844921278481353E-2</v>
      </c>
      <c r="D139" s="50">
        <v>6.9951620984031709E-2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4.9003750047928646E-2</v>
      </c>
      <c r="D140" s="50">
        <v>4.9512710389496888E-2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0.16469057373618384</v>
      </c>
      <c r="D141" s="50">
        <v>0.16431970644955723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3.2260708214024054E-2</v>
      </c>
      <c r="D142" s="50">
        <v>3.2182800848833147E-2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0.2218559647399673</v>
      </c>
      <c r="D143" s="50">
        <v>0.22186317407330211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1177</v>
      </c>
      <c r="C144" s="39">
        <v>0.22183410576931756</v>
      </c>
      <c r="D144" s="50">
        <v>0.22184028053782581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1178</v>
      </c>
      <c r="C145" s="39">
        <v>0.22297694026039649</v>
      </c>
      <c r="D145" s="50">
        <v>0.22298509027362873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1179</v>
      </c>
      <c r="C146" s="39">
        <v>0.12397581805365962</v>
      </c>
      <c r="D146" s="50">
        <v>0.12394872679826283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0.33412778652202191</v>
      </c>
      <c r="D147" s="50">
        <v>0.3345694779529273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0.32952603266587699</v>
      </c>
      <c r="D148" s="50">
        <v>0.32998599945356483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1180</v>
      </c>
      <c r="C149" s="39">
        <v>0.32441090570636905</v>
      </c>
      <c r="D149" s="50">
        <v>0.32481188114678722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1181</v>
      </c>
      <c r="C150" s="39">
        <v>0.25418971718446781</v>
      </c>
      <c r="D150" s="50">
        <v>0.25422237600527758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3.489076777672763E-2</v>
      </c>
      <c r="D151" s="50">
        <v>3.4894689595436124E-2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0.3619638459162895</v>
      </c>
      <c r="D152" s="50">
        <v>0.36093953988184996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0.14913969398561847</v>
      </c>
      <c r="D153" s="50">
        <v>0.14909962795329187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7.5937086792515957E-2</v>
      </c>
      <c r="D154" s="50">
        <v>7.5757133915184155E-2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4.7642062031117469E-2</v>
      </c>
      <c r="D155" s="50">
        <v>4.7556776115770721E-2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8.4543522685148531E-2</v>
      </c>
      <c r="D156" s="50">
        <v>8.4866951246028277E-2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6.053299395660415E-2</v>
      </c>
      <c r="D157" s="50">
        <v>6.0455002107759045E-2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0.1302230365816304</v>
      </c>
      <c r="D158" s="50">
        <v>0.13038593563335041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1186</v>
      </c>
      <c r="C159" s="39">
        <v>6.7288421208430385E-2</v>
      </c>
      <c r="D159" s="50">
        <v>6.7164625723534974E-2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0.18277113388135055</v>
      </c>
      <c r="D160" s="50">
        <v>0.18274744878280333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0.1717334623779378</v>
      </c>
      <c r="D161" s="50">
        <v>0.1714735086591013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1187</v>
      </c>
      <c r="C162" s="39">
        <v>9.2117490929015902E-2</v>
      </c>
      <c r="D162" s="50">
        <v>9.1935597525214865E-2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0.12122966012072466</v>
      </c>
      <c r="D163" s="50">
        <v>0.12192147521284029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0.18434343746623244</v>
      </c>
      <c r="D164" s="50">
        <v>0.18410193447123399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0.15292465837409575</v>
      </c>
      <c r="D165" s="50">
        <v>0.15330390500035401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7.4545468332607501E-2</v>
      </c>
      <c r="D166" s="50">
        <v>7.4543201644166349E-2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4.909797716809268E-2</v>
      </c>
      <c r="D167" s="50">
        <v>4.9096874473153203E-2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0.19005879555536881</v>
      </c>
      <c r="D168" s="50">
        <v>0.1896829559107415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1188</v>
      </c>
      <c r="C169" s="39">
        <v>0.24579284789072037</v>
      </c>
      <c r="D169" s="50">
        <v>0.2454264804909084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0.11333906017321015</v>
      </c>
      <c r="D170" s="50">
        <v>0.11301542537234818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5.7173435672225555E-2</v>
      </c>
      <c r="D171" s="50">
        <v>5.7240886708972732E-2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0.2792296653998021</v>
      </c>
      <c r="D172" s="50">
        <v>0.27886457974010304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7.6335750678831277E-2</v>
      </c>
      <c r="D173" s="50">
        <v>7.6114727742341071E-2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0.36422697674720006</v>
      </c>
      <c r="D174" s="50">
        <v>0.36239980611891065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0.10222506010979415</v>
      </c>
      <c r="D175" s="50">
        <v>0.10222375781864952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9.7069660078604847E-2</v>
      </c>
      <c r="D176" s="50">
        <v>9.7182012714780247E-2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0.19180744680662928</v>
      </c>
      <c r="D177" s="58">
        <v>0.19174229602872339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0.144152547465843</v>
      </c>
      <c r="D178" s="50">
        <v>0.14379918297550931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1192</v>
      </c>
      <c r="C179" s="39">
        <v>0.15634992604216316</v>
      </c>
      <c r="D179" s="50">
        <v>0.15594187599378365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0.13968437610060983</v>
      </c>
      <c r="D180" s="50">
        <v>0.13940039499055104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0.13575559311141905</v>
      </c>
      <c r="D181" s="50">
        <v>0.13577331750395902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0.14051773207038651</v>
      </c>
      <c r="D182" s="50">
        <v>0.14049694502297846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0.12796664743846803</v>
      </c>
      <c r="D183" s="50">
        <v>0.12760771829420967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0.16944923679226526</v>
      </c>
      <c r="D184" s="50">
        <v>0.16997637874232191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1193</v>
      </c>
      <c r="C185" s="39">
        <v>8.8436226155176628E-2</v>
      </c>
      <c r="D185" s="50">
        <v>8.8356134952716395E-2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9.1160288575822659E-2</v>
      </c>
      <c r="D186" s="50">
        <v>9.1322300497658992E-2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8.9396044754979434E-2</v>
      </c>
      <c r="D187" s="50">
        <v>8.9138011728800232E-2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0.11438020079472802</v>
      </c>
      <c r="D188" s="50">
        <v>0.11415811901650479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1194</v>
      </c>
      <c r="C189" s="39">
        <v>5.4401167590866675E-2</v>
      </c>
      <c r="D189" s="50">
        <v>5.4331464896298136E-2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8.3319266505627446E-2</v>
      </c>
      <c r="D190" s="50">
        <v>8.332323124358948E-2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0.11141439909695083</v>
      </c>
      <c r="D191" s="50">
        <v>0.11142038401925934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1195</v>
      </c>
      <c r="C192" s="39">
        <v>7.1117243056053228E-2</v>
      </c>
      <c r="D192" s="50">
        <v>7.1144726583622225E-2</v>
      </c>
      <c r="E192" s="51">
        <v>0</v>
      </c>
      <c r="F192" s="52">
        <v>0</v>
      </c>
    </row>
    <row r="193" spans="1:6" x14ac:dyDescent="0.25">
      <c r="A193" s="48" t="s">
        <v>408</v>
      </c>
      <c r="B193" s="49" t="s">
        <v>1196</v>
      </c>
      <c r="C193" s="39">
        <v>0.11244623448446096</v>
      </c>
      <c r="D193" s="50">
        <v>0.11248968975708798</v>
      </c>
      <c r="E193" s="51">
        <v>1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0.11995064630085861</v>
      </c>
      <c r="D194" s="50">
        <v>0.11995561226553954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0.27948677838910857</v>
      </c>
      <c r="D195" s="50">
        <v>0.27896282231091007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0.12793101175870811</v>
      </c>
      <c r="D196" s="50">
        <v>0.12766035698018857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7.6879325808324059E-2</v>
      </c>
      <c r="D197" s="50">
        <v>7.8664415001413371E-2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0.34996208714889687</v>
      </c>
      <c r="D198" s="50">
        <v>0.34932315704957517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0.10819173571095457</v>
      </c>
      <c r="D199" s="50">
        <v>0.10794500447045099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6.5597711891129798E-2</v>
      </c>
      <c r="D200" s="50">
        <v>6.5378824412687178E-2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9.1067272783753955E-2</v>
      </c>
      <c r="D201" s="50">
        <v>9.0799616596892715E-2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0.19256318487150059</v>
      </c>
      <c r="D202" s="50">
        <v>0.19221168173191425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0.19099570710316344</v>
      </c>
      <c r="D203" s="50">
        <v>0.19099967001388612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0.1831105887033134</v>
      </c>
      <c r="D204" s="50">
        <v>0.1829267488102348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0.19443590409878342</v>
      </c>
      <c r="D205" s="50">
        <v>0.19467098475622255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9.059222197355972E-2</v>
      </c>
      <c r="D206" s="50">
        <v>9.0345951776836825E-2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0.11996498454896848</v>
      </c>
      <c r="D207" s="50">
        <v>0.11973317266205913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8.7003434629919135E-2</v>
      </c>
      <c r="D208" s="50">
        <v>8.6725451271833703E-2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0.14487204832164066</v>
      </c>
      <c r="D209" s="50">
        <v>0.14488091389396859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0.14618504081333161</v>
      </c>
      <c r="D210" s="50">
        <v>0.14588048475657911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7.751159618725989E-2</v>
      </c>
      <c r="D211" s="50">
        <v>7.729892654492411E-2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0.1538577903439946</v>
      </c>
      <c r="D212" s="58">
        <v>0.15386392341025595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7.2913310487503533E-2</v>
      </c>
      <c r="D213" s="58">
        <v>7.2681541736257904E-2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0.11144457323453683</v>
      </c>
      <c r="D214" s="50">
        <v>0.11144770983790453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8.803370271066685E-2</v>
      </c>
      <c r="D215" s="50">
        <v>8.7714018290127982E-2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8.3576868814746713E-2</v>
      </c>
      <c r="D216" s="50">
        <v>8.3490595143322938E-2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0.15751222686213073</v>
      </c>
      <c r="D217" s="50">
        <v>0.15752170906869664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1197</v>
      </c>
      <c r="C218" s="39">
        <v>7.1097644157043755E-2</v>
      </c>
      <c r="D218" s="50">
        <v>7.1255207655792213E-2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6.9194910658324935E-2</v>
      </c>
      <c r="D219" s="50">
        <v>6.9193208316119026E-2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1198</v>
      </c>
      <c r="C220" s="39">
        <v>0.10297865915134287</v>
      </c>
      <c r="D220" s="50">
        <v>0.10298690073460375</v>
      </c>
      <c r="E220" s="51">
        <v>0</v>
      </c>
      <c r="F220" s="52">
        <v>1</v>
      </c>
    </row>
    <row r="221" spans="1:6" x14ac:dyDescent="0.25">
      <c r="A221" s="48" t="s">
        <v>465</v>
      </c>
      <c r="B221" s="49" t="s">
        <v>466</v>
      </c>
      <c r="C221" s="39">
        <v>9.6470874837592202E-2</v>
      </c>
      <c r="D221" s="50">
        <v>9.6694691549612813E-2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0.15150120246630769</v>
      </c>
      <c r="D222" s="50">
        <v>0.1510812105664659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1199</v>
      </c>
      <c r="C223" s="39">
        <v>6.845335320355464E-2</v>
      </c>
      <c r="D223" s="50">
        <v>6.8414105170042872E-2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6.7461692572148499E-2</v>
      </c>
      <c r="D224" s="50">
        <v>6.7454879783476848E-2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1200</v>
      </c>
      <c r="C225" s="39">
        <v>9.0447013813889116E-2</v>
      </c>
      <c r="D225" s="50">
        <v>9.0278978770430507E-2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1201</v>
      </c>
      <c r="C226" s="39">
        <v>6.4047187410737172E-2</v>
      </c>
      <c r="D226" s="62">
        <v>6.3899454578978609E-2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0.13633369261740363</v>
      </c>
      <c r="D227" s="50">
        <v>0.13613060014945841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6.1695667912220073E-2</v>
      </c>
      <c r="D228" s="50">
        <v>6.1633161932557259E-2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1202</v>
      </c>
      <c r="C229" s="39">
        <v>8.8466317573649492E-2</v>
      </c>
      <c r="D229" s="50">
        <v>8.8291046537645287E-2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1203</v>
      </c>
      <c r="C230" s="39">
        <v>6.3153075628649941E-2</v>
      </c>
      <c r="D230" s="50">
        <v>6.3140115558257062E-2</v>
      </c>
      <c r="E230" s="51">
        <v>0</v>
      </c>
      <c r="F230" s="52">
        <v>0</v>
      </c>
    </row>
    <row r="231" spans="1:6" x14ac:dyDescent="0.25">
      <c r="A231" s="48" t="s">
        <v>483</v>
      </c>
      <c r="B231" s="49" t="s">
        <v>1204</v>
      </c>
      <c r="C231" s="39">
        <v>9.9853780115701923E-2</v>
      </c>
      <c r="D231" s="50">
        <v>9.9833288445163121E-2</v>
      </c>
      <c r="E231" s="51">
        <v>1</v>
      </c>
      <c r="F231" s="52">
        <v>0</v>
      </c>
    </row>
    <row r="232" spans="1:6" x14ac:dyDescent="0.25">
      <c r="A232" s="48" t="s">
        <v>486</v>
      </c>
      <c r="B232" s="49" t="s">
        <v>487</v>
      </c>
      <c r="C232" s="39">
        <v>6.0552552848285861E-2</v>
      </c>
      <c r="D232" s="50">
        <v>6.0370229150255014E-2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489</v>
      </c>
      <c r="C233" s="39">
        <v>0.16660026767252178</v>
      </c>
      <c r="D233" s="50">
        <v>0.16619546193974877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491</v>
      </c>
      <c r="C234" s="39">
        <v>0.13252550433382659</v>
      </c>
      <c r="D234" s="50">
        <v>0.13251350743600163</v>
      </c>
      <c r="E234" s="51">
        <v>0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0.17755805992357165</v>
      </c>
      <c r="D235" s="50">
        <v>0.17700990420375443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5.8026933055753273E-2</v>
      </c>
      <c r="D236" s="50">
        <v>5.7898864616523507E-2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0.21037099314306743</v>
      </c>
      <c r="D237" s="50">
        <v>0.21021656588434776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9.2336866016920344E-2</v>
      </c>
      <c r="D238" s="50">
        <v>9.2301807197196606E-2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9.9517289201907291E-2</v>
      </c>
      <c r="D239" s="50">
        <v>9.9214644279206163E-2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1205</v>
      </c>
      <c r="C240" s="39">
        <v>7.3285213078361888E-2</v>
      </c>
      <c r="D240" s="50">
        <v>7.3215776544137301E-2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0.12173221523289245</v>
      </c>
      <c r="D241" s="50">
        <v>0.12128033399522398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0.16944094690832284</v>
      </c>
      <c r="D242" s="50">
        <v>0.16918477084708661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0.1234782307869271</v>
      </c>
      <c r="D243" s="50">
        <v>0.12333465257657128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6.6548557357999888E-2</v>
      </c>
      <c r="D244" s="50">
        <v>6.6377587332931934E-2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0.15211610357732758</v>
      </c>
      <c r="D245" s="50">
        <v>0.1518447154467355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0.1892107244212165</v>
      </c>
      <c r="D246" s="50">
        <v>0.18951913779973731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1206</v>
      </c>
      <c r="C247" s="39">
        <v>1.8794070398185793E-2</v>
      </c>
      <c r="D247" s="50">
        <v>1.8794825295353385E-2</v>
      </c>
      <c r="E247" s="51">
        <v>0</v>
      </c>
      <c r="F247" s="52">
        <v>1</v>
      </c>
    </row>
    <row r="248" spans="1:6" x14ac:dyDescent="0.25">
      <c r="A248" s="48" t="s">
        <v>518</v>
      </c>
      <c r="B248" s="49" t="s">
        <v>519</v>
      </c>
      <c r="C248" s="39">
        <v>8.7041843769353311E-2</v>
      </c>
      <c r="D248" s="50">
        <v>8.6896738123975414E-2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1207</v>
      </c>
      <c r="C249" s="39">
        <v>0.10076499396794772</v>
      </c>
      <c r="D249" s="50">
        <v>0.10105203295057737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0.13074200636380764</v>
      </c>
      <c r="D250" s="50">
        <v>0.13071594207693152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525</v>
      </c>
      <c r="C251" s="39">
        <v>0.18662903760108407</v>
      </c>
      <c r="D251" s="50">
        <v>0.18672818671021515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1208</v>
      </c>
      <c r="C252" s="39">
        <v>5.1533147347800033E-2</v>
      </c>
      <c r="D252" s="50">
        <v>5.1505318450522787E-2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1209</v>
      </c>
      <c r="C253" s="39">
        <v>4.7585106648971573E-2</v>
      </c>
      <c r="D253" s="50">
        <v>4.7504794447334894E-2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1210</v>
      </c>
      <c r="C254" s="39">
        <v>4.4908524859288687E-2</v>
      </c>
      <c r="D254" s="50">
        <v>4.5714603594598988E-2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5.5422429682806709E-2</v>
      </c>
      <c r="D255" s="50">
        <v>5.5862305337876492E-2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535</v>
      </c>
      <c r="C256" s="39">
        <v>0.10536056293828999</v>
      </c>
      <c r="D256" s="50">
        <v>0.10646722596187139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537</v>
      </c>
      <c r="C257" s="39">
        <v>8.8307561029795659E-2</v>
      </c>
      <c r="D257" s="50">
        <v>8.8385610789474434E-2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1211</v>
      </c>
      <c r="C258" s="79">
        <v>7.3298002134461013E-2</v>
      </c>
      <c r="D258" s="50">
        <v>7.3118274126330596E-2</v>
      </c>
      <c r="E258" s="51">
        <v>0</v>
      </c>
      <c r="F258" s="52">
        <v>0</v>
      </c>
    </row>
    <row r="259" spans="1:6" x14ac:dyDescent="0.25">
      <c r="A259" s="48" t="s">
        <v>538</v>
      </c>
      <c r="B259" s="49" t="s">
        <v>1212</v>
      </c>
      <c r="C259" s="79">
        <v>0.11589431734239011</v>
      </c>
      <c r="D259" s="50">
        <v>0.11561014240988142</v>
      </c>
      <c r="E259" s="51">
        <v>1</v>
      </c>
      <c r="F259" s="52">
        <v>0</v>
      </c>
    </row>
    <row r="260" spans="1:6" x14ac:dyDescent="0.25">
      <c r="A260" s="48" t="s">
        <v>541</v>
      </c>
      <c r="B260" s="53" t="s">
        <v>542</v>
      </c>
      <c r="C260" s="79">
        <v>9.3277779906210861E-2</v>
      </c>
      <c r="D260" s="50">
        <v>9.3236560029683946E-2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544</v>
      </c>
      <c r="C261" s="79">
        <v>0.15359957177597566</v>
      </c>
      <c r="D261" s="50">
        <v>0.1532982028399737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546</v>
      </c>
      <c r="C262" s="79">
        <v>9.510923091006962E-2</v>
      </c>
      <c r="D262" s="50">
        <v>9.4843956830395176E-2</v>
      </c>
      <c r="E262" s="51">
        <v>0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5.9397297374699148E-2</v>
      </c>
      <c r="D263" s="50">
        <v>5.9398042570846403E-2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0.19231025815836833</v>
      </c>
      <c r="D264" s="50">
        <v>0.19487968586234231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0.22374184882341586</v>
      </c>
      <c r="D265" s="58">
        <v>0.22368249169134666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0.19861142112287203</v>
      </c>
      <c r="D266" s="58">
        <v>0.19871436293457356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0.10987727076802242</v>
      </c>
      <c r="D267" s="50">
        <v>0.10986098535191458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0.10172078389913397</v>
      </c>
      <c r="D268" s="50">
        <v>0.10170874087678299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7.9744421960770348E-2</v>
      </c>
      <c r="D269" s="50">
        <v>7.9532130659749012E-2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1213</v>
      </c>
      <c r="C270" s="39">
        <v>6.1318092472996501E-2</v>
      </c>
      <c r="D270" s="50">
        <v>6.1266313913509687E-2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1214</v>
      </c>
      <c r="C271" s="39">
        <v>6.0563252708902338E-2</v>
      </c>
      <c r="D271" s="50">
        <v>6.0565496268513569E-2</v>
      </c>
      <c r="E271" s="51">
        <v>0</v>
      </c>
      <c r="F271" s="52">
        <v>1</v>
      </c>
    </row>
    <row r="272" spans="1:6" x14ac:dyDescent="0.25">
      <c r="A272" s="48" t="s">
        <v>565</v>
      </c>
      <c r="B272" s="49" t="s">
        <v>566</v>
      </c>
      <c r="C272" s="39">
        <v>5.8646448588187246E-2</v>
      </c>
      <c r="D272" s="50">
        <v>5.8650985925583828E-2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1215</v>
      </c>
      <c r="C273" s="39">
        <v>7.3306612622466447E-2</v>
      </c>
      <c r="D273" s="50">
        <v>7.3312153679050862E-2</v>
      </c>
      <c r="E273" s="51">
        <v>0</v>
      </c>
      <c r="F273" s="52">
        <v>1</v>
      </c>
    </row>
    <row r="274" spans="1:6" x14ac:dyDescent="0.25">
      <c r="A274" s="48" t="s">
        <v>569</v>
      </c>
      <c r="B274" s="49" t="s">
        <v>570</v>
      </c>
      <c r="C274" s="39">
        <v>0.11469535481352686</v>
      </c>
      <c r="D274" s="50">
        <v>0.11466499745341151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0.15542890375728474</v>
      </c>
      <c r="D275" s="50">
        <v>0.15686811670270495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574</v>
      </c>
      <c r="C276" s="39">
        <v>0.19851962014963118</v>
      </c>
      <c r="D276" s="50">
        <v>0.19891696551868276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4.0962396245708813E-2</v>
      </c>
      <c r="D277" s="50">
        <v>4.0854372941938291E-2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1216</v>
      </c>
      <c r="C278" s="39">
        <v>2.3172868688133605E-2</v>
      </c>
      <c r="D278" s="50">
        <v>2.3200648066078217E-2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1.9576358744488813E-2</v>
      </c>
      <c r="D279" s="50">
        <v>1.9579303756076055E-2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0.12640841291444749</v>
      </c>
      <c r="D280" s="50">
        <v>0.12642500958172409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5.0252816759814183E-2</v>
      </c>
      <c r="D281" s="50">
        <v>5.0139666632387364E-2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0.25803953274153563</v>
      </c>
      <c r="D282" s="50">
        <v>0.25720821642082708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0.13827282003094285</v>
      </c>
      <c r="D283" s="58">
        <v>0.13829448496835289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9.218017314337584E-3</v>
      </c>
      <c r="D284" s="58">
        <v>9.2187047027298998E-3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1.1949163392206988E-2</v>
      </c>
      <c r="D285" s="58">
        <v>1.1950050685696885E-2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7.0846439533344324E-2</v>
      </c>
      <c r="D286" s="58">
        <v>7.1031964337236464E-2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0.12413824232543995</v>
      </c>
      <c r="D287" s="50">
        <v>0.12478583571615273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0.16150152243669744</v>
      </c>
      <c r="D288" s="58">
        <v>0.16152212872934707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0.25987820800857447</v>
      </c>
      <c r="D289" s="50">
        <v>0.25876294255664312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0.12816570963198437</v>
      </c>
      <c r="D290" s="50">
        <v>0.12815096478652915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0.10028681237789069</v>
      </c>
      <c r="D291" s="50">
        <v>0.100284179139857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1217</v>
      </c>
      <c r="C292" s="39">
        <v>5.5750407698672538E-2</v>
      </c>
      <c r="D292" s="50">
        <v>5.5885686695710146E-2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0.12248294434790917</v>
      </c>
      <c r="D293" s="50">
        <v>0.12222144794589281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6.8103129008819735E-2</v>
      </c>
      <c r="D294" s="50">
        <v>6.8013635651716683E-2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8.6824413940402342E-2</v>
      </c>
      <c r="D295" s="50">
        <v>8.6825576653692713E-2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6.5747621869398615E-2</v>
      </c>
      <c r="D296" s="50">
        <v>6.6201876363642595E-2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1.5705364059987684E-2</v>
      </c>
      <c r="D297" s="50">
        <v>1.5708270480177346E-2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1.9916111642268829E-2</v>
      </c>
      <c r="D298" s="50">
        <v>1.9918390437438621E-2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3.545540306291968E-2</v>
      </c>
      <c r="D299" s="50">
        <v>3.5432035556986013E-2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8.5581713586181496E-2</v>
      </c>
      <c r="D300" s="50">
        <v>8.5747432717269451E-2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4.8088978002824433E-2</v>
      </c>
      <c r="D301" s="50">
        <v>4.8118391246410382E-2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0.10740869010139698</v>
      </c>
      <c r="D302" s="50">
        <v>0.10712633031862533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4.5424718665638866E-2</v>
      </c>
      <c r="D303" s="50">
        <v>4.5335907671505651E-2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5.0140062854156814E-2</v>
      </c>
      <c r="D304" s="50">
        <v>5.0052668966613867E-2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4.4093614914195445E-2</v>
      </c>
      <c r="D305" s="50">
        <v>4.401436282395868E-2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5.8074201633491807E-2</v>
      </c>
      <c r="D306" s="50">
        <v>5.7947559126910644E-2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9.0313386869083894E-3</v>
      </c>
      <c r="D307" s="50">
        <v>9.0326819648483842E-3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5.1595017486225359E-2</v>
      </c>
      <c r="D308" s="50">
        <v>5.1464059429125159E-2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7.3401256813001595E-2</v>
      </c>
      <c r="D309" s="50">
        <v>7.3202041376083785E-2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1218</v>
      </c>
      <c r="C310" s="39">
        <v>0.15815769643665722</v>
      </c>
      <c r="D310" s="50">
        <v>0.1581503179918943</v>
      </c>
      <c r="E310" s="51">
        <v>0</v>
      </c>
      <c r="F310" s="52">
        <v>1</v>
      </c>
    </row>
    <row r="311" spans="1:6" x14ac:dyDescent="0.25">
      <c r="A311" s="48" t="s">
        <v>643</v>
      </c>
      <c r="B311" s="49" t="s">
        <v>644</v>
      </c>
      <c r="C311" s="39">
        <v>2.003138422379085E-2</v>
      </c>
      <c r="D311" s="50">
        <v>2.0034602987751771E-2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9.0940261616920731E-2</v>
      </c>
      <c r="D312" s="50">
        <v>9.0697094953149912E-2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1219</v>
      </c>
      <c r="C313" s="39">
        <v>4.7707086411474205E-2</v>
      </c>
      <c r="D313" s="50">
        <v>4.7622365487246167E-2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4.6836229579285231E-2</v>
      </c>
      <c r="D314" s="50">
        <v>4.6797645958018441E-2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1220</v>
      </c>
      <c r="C315" s="39">
        <v>4.7393477893970436E-2</v>
      </c>
      <c r="D315" s="50">
        <v>4.7338379342170098E-2</v>
      </c>
      <c r="E315" s="51">
        <v>0</v>
      </c>
      <c r="F315" s="52">
        <v>0</v>
      </c>
    </row>
    <row r="316" spans="1:6" x14ac:dyDescent="0.25">
      <c r="A316" s="48" t="s">
        <v>651</v>
      </c>
      <c r="B316" s="49" t="s">
        <v>1221</v>
      </c>
      <c r="C316" s="39">
        <v>7.4935668190893326E-2</v>
      </c>
      <c r="D316" s="50">
        <v>7.4848549731160396E-2</v>
      </c>
      <c r="E316" s="51">
        <v>1</v>
      </c>
      <c r="F316" s="52">
        <v>0</v>
      </c>
    </row>
    <row r="317" spans="1:6" x14ac:dyDescent="0.25">
      <c r="A317" s="48" t="s">
        <v>654</v>
      </c>
      <c r="B317" s="57" t="s">
        <v>655</v>
      </c>
      <c r="C317" s="39">
        <v>4.8414652675473346E-2</v>
      </c>
      <c r="D317" s="50">
        <v>4.8456863223836619E-2</v>
      </c>
      <c r="E317" s="51">
        <v>0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3.3276164960445664E-2</v>
      </c>
      <c r="D318" s="50">
        <v>3.3276954904086241E-2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3.5541869318811294E-2</v>
      </c>
      <c r="D319" s="50">
        <v>3.5541624051372372E-2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4.2426487193348586E-2</v>
      </c>
      <c r="D320" s="50">
        <v>4.2508209029266247E-2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3.592665520684922E-2</v>
      </c>
      <c r="D321" s="50">
        <v>3.5931188352118858E-2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6.8640272245552844E-2</v>
      </c>
      <c r="D322" s="50">
        <v>6.8506156695752579E-2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5.0644271442073382E-2</v>
      </c>
      <c r="D323" s="50">
        <v>5.053277500923644E-2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0.10352326630118215</v>
      </c>
      <c r="D324" s="50">
        <v>0.10338225714780055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5.165019883828835E-2</v>
      </c>
      <c r="D325" s="50">
        <v>5.1526046446924913E-2</v>
      </c>
      <c r="E325" s="51">
        <v>0</v>
      </c>
      <c r="F325" s="52">
        <v>0</v>
      </c>
    </row>
    <row r="326" spans="1:6" x14ac:dyDescent="0.25">
      <c r="A326" s="48" t="s">
        <v>670</v>
      </c>
      <c r="B326" s="49" t="s">
        <v>672</v>
      </c>
      <c r="C326" s="39">
        <v>8.1666134964787016E-2</v>
      </c>
      <c r="D326" s="50">
        <v>8.1469832797954472E-2</v>
      </c>
      <c r="E326" s="51">
        <v>1</v>
      </c>
      <c r="F326" s="52">
        <v>0</v>
      </c>
    </row>
    <row r="327" spans="1:6" x14ac:dyDescent="0.25">
      <c r="A327" s="48" t="s">
        <v>673</v>
      </c>
      <c r="B327" s="49" t="s">
        <v>1222</v>
      </c>
      <c r="C327" s="39">
        <v>5.0826213089889855E-2</v>
      </c>
      <c r="D327" s="50">
        <v>5.0745115902372601E-2</v>
      </c>
      <c r="E327" s="51">
        <v>0</v>
      </c>
      <c r="F327" s="52">
        <v>0</v>
      </c>
    </row>
    <row r="328" spans="1:6" x14ac:dyDescent="0.25">
      <c r="A328" s="48" t="s">
        <v>675</v>
      </c>
      <c r="B328" s="49" t="s">
        <v>676</v>
      </c>
      <c r="C328" s="39">
        <v>4.8285122844758464E-2</v>
      </c>
      <c r="D328" s="50">
        <v>4.9529294068468954E-2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677</v>
      </c>
      <c r="B5" s="49" t="s">
        <v>1223</v>
      </c>
      <c r="C5" s="39">
        <v>1.9552339759351552E-2</v>
      </c>
      <c r="D5" s="50">
        <v>1.9700041352564052E-2</v>
      </c>
    </row>
    <row r="6" spans="1:4" x14ac:dyDescent="0.25">
      <c r="A6" s="48" t="s">
        <v>679</v>
      </c>
      <c r="B6" s="49" t="s">
        <v>1224</v>
      </c>
      <c r="C6" s="39">
        <v>1.2023760390407007E-2</v>
      </c>
      <c r="D6" s="50">
        <v>1.2126805657686961E-2</v>
      </c>
    </row>
    <row r="7" spans="1:4" x14ac:dyDescent="0.25">
      <c r="A7" s="48" t="s">
        <v>681</v>
      </c>
      <c r="B7" s="49" t="s">
        <v>1225</v>
      </c>
      <c r="C7" s="39">
        <v>5.9202199632260501E-3</v>
      </c>
      <c r="D7" s="50">
        <v>5.9434582081320485E-3</v>
      </c>
    </row>
    <row r="8" spans="1:4" x14ac:dyDescent="0.25">
      <c r="A8" s="48" t="s">
        <v>683</v>
      </c>
      <c r="B8" s="49" t="s">
        <v>1226</v>
      </c>
      <c r="C8" s="39">
        <v>2.0431197049490145E-3</v>
      </c>
      <c r="D8" s="50">
        <v>2.0435656705636998E-3</v>
      </c>
    </row>
    <row r="9" spans="1:4" x14ac:dyDescent="0.25">
      <c r="A9" s="48" t="s">
        <v>685</v>
      </c>
      <c r="B9" s="49" t="s">
        <v>1227</v>
      </c>
      <c r="C9" s="39">
        <v>1.4977835274431635E-3</v>
      </c>
      <c r="D9" s="50">
        <v>1.5225088001948948E-3</v>
      </c>
    </row>
    <row r="10" spans="1:4" x14ac:dyDescent="0.25">
      <c r="A10" s="48" t="s">
        <v>687</v>
      </c>
      <c r="B10" s="49" t="s">
        <v>1227</v>
      </c>
      <c r="C10" s="39">
        <v>2.9606314584434581E-3</v>
      </c>
      <c r="D10" s="50">
        <v>2.9784824709222905E-3</v>
      </c>
    </row>
    <row r="11" spans="1:4" x14ac:dyDescent="0.25">
      <c r="A11" s="48" t="s">
        <v>688</v>
      </c>
      <c r="B11" s="49" t="s">
        <v>1227</v>
      </c>
      <c r="C11" s="39">
        <v>3.4291488240155081E-3</v>
      </c>
      <c r="D11" s="50">
        <v>3.4570670680304462E-3</v>
      </c>
    </row>
    <row r="12" spans="1:4" ht="14.25" customHeight="1" x14ac:dyDescent="0.25">
      <c r="A12" s="48" t="s">
        <v>689</v>
      </c>
      <c r="B12" s="49" t="s">
        <v>1227</v>
      </c>
      <c r="C12" s="39">
        <v>3.3705364110503937E-3</v>
      </c>
      <c r="D12" s="50">
        <v>3.4014825368625426E-3</v>
      </c>
    </row>
    <row r="13" spans="1:4" x14ac:dyDescent="0.25">
      <c r="A13" s="48" t="s">
        <v>690</v>
      </c>
      <c r="B13" s="49" t="s">
        <v>1228</v>
      </c>
      <c r="C13" s="39">
        <v>4.3462014462236132E-2</v>
      </c>
      <c r="D13" s="50">
        <v>4.3838620556026706E-2</v>
      </c>
    </row>
    <row r="14" spans="1:4" x14ac:dyDescent="0.25">
      <c r="A14" s="48" t="s">
        <v>692</v>
      </c>
      <c r="B14" s="49" t="s">
        <v>1229</v>
      </c>
      <c r="C14" s="39">
        <v>4.7509380649750452E-2</v>
      </c>
      <c r="D14" s="50">
        <v>4.7421292078635977E-2</v>
      </c>
    </row>
    <row r="15" spans="1:4" x14ac:dyDescent="0.25">
      <c r="A15" s="48" t="s">
        <v>694</v>
      </c>
      <c r="B15" s="49" t="s">
        <v>1230</v>
      </c>
      <c r="C15" s="39">
        <v>4.7074195565975127E-2</v>
      </c>
      <c r="D15" s="50">
        <v>4.6988395683468867E-2</v>
      </c>
    </row>
    <row r="16" spans="1:4" x14ac:dyDescent="0.25">
      <c r="A16" s="48" t="s">
        <v>696</v>
      </c>
      <c r="B16" s="49" t="s">
        <v>1231</v>
      </c>
      <c r="C16" s="39">
        <v>2.1710882709089958E-2</v>
      </c>
      <c r="D16" s="50">
        <v>2.336437430180564E-2</v>
      </c>
    </row>
    <row r="17" spans="1:4" x14ac:dyDescent="0.25">
      <c r="A17" s="48" t="s">
        <v>698</v>
      </c>
      <c r="B17" s="49" t="s">
        <v>1231</v>
      </c>
      <c r="C17" s="39">
        <v>3.4263158814867675E-2</v>
      </c>
      <c r="D17" s="50">
        <v>3.4268536558727261E-2</v>
      </c>
    </row>
    <row r="18" spans="1:4" x14ac:dyDescent="0.25">
      <c r="A18" s="48" t="s">
        <v>699</v>
      </c>
      <c r="B18" s="49" t="s">
        <v>1231</v>
      </c>
      <c r="C18" s="39">
        <v>3.9338916458801859E-2</v>
      </c>
      <c r="D18" s="50">
        <v>3.9335704095398286E-2</v>
      </c>
    </row>
    <row r="19" spans="1:4" x14ac:dyDescent="0.25">
      <c r="A19" s="48" t="s">
        <v>700</v>
      </c>
      <c r="B19" s="49" t="s">
        <v>1232</v>
      </c>
      <c r="C19" s="39">
        <v>4.6722732574783793E-2</v>
      </c>
      <c r="D19" s="50">
        <v>4.6668556746088517E-2</v>
      </c>
    </row>
    <row r="20" spans="1:4" x14ac:dyDescent="0.25">
      <c r="A20" s="48" t="s">
        <v>702</v>
      </c>
      <c r="B20" s="49" t="s">
        <v>1233</v>
      </c>
      <c r="C20" s="39">
        <v>0.11591786382420054</v>
      </c>
      <c r="D20" s="50">
        <v>0.11563637744545605</v>
      </c>
    </row>
    <row r="21" spans="1:4" x14ac:dyDescent="0.25">
      <c r="A21" s="48" t="s">
        <v>704</v>
      </c>
      <c r="B21" s="53" t="s">
        <v>1234</v>
      </c>
      <c r="C21" s="39">
        <v>5.0380279091461103E-2</v>
      </c>
      <c r="D21" s="50">
        <v>5.0402686415637526E-2</v>
      </c>
    </row>
    <row r="22" spans="1:4" x14ac:dyDescent="0.25">
      <c r="A22" s="48" t="s">
        <v>706</v>
      </c>
      <c r="B22" s="49" t="s">
        <v>1235</v>
      </c>
      <c r="C22" s="39">
        <v>6.877441555821398E-2</v>
      </c>
      <c r="D22" s="50">
        <v>6.8839694604336421E-2</v>
      </c>
    </row>
    <row r="23" spans="1:4" x14ac:dyDescent="0.25">
      <c r="A23" s="48" t="s">
        <v>708</v>
      </c>
      <c r="B23" s="49" t="s">
        <v>1236</v>
      </c>
      <c r="C23" s="39">
        <v>4.8836470797117865E-2</v>
      </c>
      <c r="D23" s="50">
        <v>4.8747727725643217E-2</v>
      </c>
    </row>
    <row r="24" spans="1:4" x14ac:dyDescent="0.25">
      <c r="A24" s="48" t="s">
        <v>710</v>
      </c>
      <c r="B24" s="49" t="s">
        <v>1237</v>
      </c>
      <c r="C24" s="39">
        <v>5.0207710773613495E-2</v>
      </c>
      <c r="D24" s="50">
        <v>5.023277508766151E-2</v>
      </c>
    </row>
    <row r="25" spans="1:4" x14ac:dyDescent="0.25">
      <c r="A25" s="48" t="s">
        <v>712</v>
      </c>
      <c r="B25" s="49" t="s">
        <v>1238</v>
      </c>
      <c r="C25" s="39">
        <v>6.6943678082417094E-2</v>
      </c>
      <c r="D25" s="50">
        <v>6.6801976859808085E-2</v>
      </c>
    </row>
    <row r="26" spans="1:4" x14ac:dyDescent="0.25">
      <c r="A26" s="48" t="s">
        <v>714</v>
      </c>
      <c r="B26" s="49" t="s">
        <v>1239</v>
      </c>
      <c r="C26" s="39">
        <v>4.9024358983241284E-2</v>
      </c>
      <c r="D26" s="50">
        <v>4.8997230460282593E-2</v>
      </c>
    </row>
    <row r="27" spans="1:4" x14ac:dyDescent="0.25">
      <c r="A27" s="48" t="s">
        <v>716</v>
      </c>
      <c r="B27" s="49" t="s">
        <v>1240</v>
      </c>
      <c r="C27" s="39">
        <v>4.8836470797117865E-2</v>
      </c>
      <c r="D27" s="50">
        <v>4.8747727725643217E-2</v>
      </c>
    </row>
    <row r="28" spans="1:4" x14ac:dyDescent="0.25">
      <c r="A28" s="48" t="s">
        <v>718</v>
      </c>
      <c r="B28" s="49" t="s">
        <v>1241</v>
      </c>
      <c r="C28" s="39">
        <v>5.7156495302532653E-2</v>
      </c>
      <c r="D28" s="50">
        <v>5.70168241825601E-2</v>
      </c>
    </row>
    <row r="29" spans="1:4" x14ac:dyDescent="0.25">
      <c r="A29" s="48" t="s">
        <v>720</v>
      </c>
      <c r="B29" s="49" t="s">
        <v>1242</v>
      </c>
      <c r="C29" s="39">
        <v>4.6717436020654424E-2</v>
      </c>
      <c r="D29" s="50">
        <v>4.6808933627468907E-2</v>
      </c>
    </row>
    <row r="30" spans="1:4" x14ac:dyDescent="0.25">
      <c r="A30" s="48" t="s">
        <v>722</v>
      </c>
      <c r="B30" s="49" t="s">
        <v>1243</v>
      </c>
      <c r="C30" s="39">
        <v>4.6180841537618651E-2</v>
      </c>
      <c r="D30" s="50">
        <v>4.6971586674659727E-2</v>
      </c>
    </row>
    <row r="31" spans="1:4" x14ac:dyDescent="0.25">
      <c r="A31" s="48" t="s">
        <v>724</v>
      </c>
      <c r="B31" s="49" t="s">
        <v>1244</v>
      </c>
      <c r="C31" s="39">
        <v>6.1520473294874714E-2</v>
      </c>
      <c r="D31" s="50">
        <v>6.1529796340512526E-2</v>
      </c>
    </row>
    <row r="32" spans="1:4" x14ac:dyDescent="0.25">
      <c r="A32" s="48" t="s">
        <v>726</v>
      </c>
      <c r="B32" s="49" t="s">
        <v>1245</v>
      </c>
      <c r="C32" s="39">
        <v>8.7752387121398032E-2</v>
      </c>
      <c r="D32" s="50">
        <v>8.7761290971695174E-2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728</v>
      </c>
      <c r="B5" s="38" t="s">
        <v>1156</v>
      </c>
      <c r="C5" s="64">
        <v>0.1310524384331449</v>
      </c>
      <c r="D5" s="40">
        <v>0.13064377530296348</v>
      </c>
    </row>
    <row r="6" spans="1:4" x14ac:dyDescent="0.25">
      <c r="A6" s="48" t="s">
        <v>729</v>
      </c>
      <c r="B6" s="49" t="s">
        <v>1154</v>
      </c>
      <c r="C6" s="39">
        <v>0.12469229431158046</v>
      </c>
      <c r="D6" s="45">
        <v>0.12440071707570774</v>
      </c>
    </row>
    <row r="7" spans="1:4" x14ac:dyDescent="0.25">
      <c r="A7" s="48" t="s">
        <v>730</v>
      </c>
      <c r="B7" s="49" t="s">
        <v>67</v>
      </c>
      <c r="C7" s="39">
        <v>7.0504609625395093E-2</v>
      </c>
      <c r="D7" s="50">
        <v>7.0507243065453959E-2</v>
      </c>
    </row>
    <row r="8" spans="1:4" x14ac:dyDescent="0.25">
      <c r="A8" s="48" t="s">
        <v>731</v>
      </c>
      <c r="B8" s="49" t="s">
        <v>75</v>
      </c>
      <c r="C8" s="39">
        <v>0.10545927002969546</v>
      </c>
      <c r="D8" s="50">
        <v>0.10547364146061758</v>
      </c>
    </row>
    <row r="9" spans="1:4" x14ac:dyDescent="0.25">
      <c r="A9" s="48" t="s">
        <v>732</v>
      </c>
      <c r="B9" s="49" t="s">
        <v>1153</v>
      </c>
      <c r="C9" s="39">
        <v>0.12175227988373699</v>
      </c>
      <c r="D9" s="50">
        <v>0.12144570606411917</v>
      </c>
    </row>
    <row r="10" spans="1:4" x14ac:dyDescent="0.25">
      <c r="A10" s="48" t="s">
        <v>733</v>
      </c>
      <c r="B10" s="49" t="s">
        <v>1158</v>
      </c>
      <c r="C10" s="39">
        <v>7.7873515095291904E-2</v>
      </c>
      <c r="D10" s="50">
        <v>7.7742476749999262E-2</v>
      </c>
    </row>
    <row r="11" spans="1:4" x14ac:dyDescent="0.25">
      <c r="A11" s="48" t="s">
        <v>734</v>
      </c>
      <c r="B11" s="49" t="s">
        <v>1162</v>
      </c>
      <c r="C11" s="39">
        <v>8.7451364950682162E-2</v>
      </c>
      <c r="D11" s="50">
        <v>8.7482517672843207E-2</v>
      </c>
    </row>
    <row r="12" spans="1:4" x14ac:dyDescent="0.25">
      <c r="A12" s="48" t="s">
        <v>735</v>
      </c>
      <c r="B12" s="49" t="s">
        <v>1160</v>
      </c>
      <c r="C12" s="39">
        <v>7.4954720838590477E-2</v>
      </c>
      <c r="D12" s="50">
        <v>7.4797504283155181E-2</v>
      </c>
    </row>
    <row r="13" spans="1:4" x14ac:dyDescent="0.25">
      <c r="A13" s="48" t="s">
        <v>736</v>
      </c>
      <c r="B13" s="49" t="s">
        <v>1168</v>
      </c>
      <c r="C13" s="39">
        <v>7.1138506008321722E-2</v>
      </c>
      <c r="D13" s="50">
        <v>7.1117523892953963E-2</v>
      </c>
    </row>
    <row r="14" spans="1:4" x14ac:dyDescent="0.25">
      <c r="A14" s="48" t="s">
        <v>737</v>
      </c>
      <c r="B14" s="49" t="s">
        <v>81</v>
      </c>
      <c r="C14" s="39">
        <v>0.10651029205542617</v>
      </c>
      <c r="D14" s="50">
        <v>0.10620093655910071</v>
      </c>
    </row>
    <row r="15" spans="1:4" x14ac:dyDescent="0.25">
      <c r="A15" s="48" t="s">
        <v>738</v>
      </c>
      <c r="B15" s="49" t="s">
        <v>1170</v>
      </c>
      <c r="C15" s="39">
        <v>5.3838449605828675E-2</v>
      </c>
      <c r="D15" s="50">
        <v>5.415596887056956E-2</v>
      </c>
    </row>
    <row r="16" spans="1:4" x14ac:dyDescent="0.25">
      <c r="A16" s="48" t="s">
        <v>739</v>
      </c>
      <c r="B16" s="49" t="s">
        <v>177</v>
      </c>
      <c r="C16" s="39">
        <v>0.11039209363787419</v>
      </c>
      <c r="D16" s="50">
        <v>0.11046845265911763</v>
      </c>
    </row>
    <row r="17" spans="1:4" x14ac:dyDescent="0.25">
      <c r="A17" s="48" t="s">
        <v>740</v>
      </c>
      <c r="B17" s="49" t="s">
        <v>1173</v>
      </c>
      <c r="C17" s="39">
        <v>6.418354811787666E-2</v>
      </c>
      <c r="D17" s="50">
        <v>6.3998016174835373E-2</v>
      </c>
    </row>
    <row r="18" spans="1:4" x14ac:dyDescent="0.25">
      <c r="A18" s="48" t="s">
        <v>741</v>
      </c>
      <c r="B18" s="49" t="s">
        <v>162</v>
      </c>
      <c r="C18" s="39">
        <v>0.12529154464415451</v>
      </c>
      <c r="D18" s="50">
        <v>0.12480144041577541</v>
      </c>
    </row>
    <row r="19" spans="1:4" x14ac:dyDescent="0.25">
      <c r="A19" s="48" t="s">
        <v>742</v>
      </c>
      <c r="B19" s="49" t="s">
        <v>217</v>
      </c>
      <c r="C19" s="39">
        <v>6.4188892289254798E-2</v>
      </c>
      <c r="D19" s="50">
        <v>6.4106457474041922E-2</v>
      </c>
    </row>
    <row r="20" spans="1:4" x14ac:dyDescent="0.25">
      <c r="A20" s="48" t="s">
        <v>743</v>
      </c>
      <c r="B20" s="49" t="s">
        <v>243</v>
      </c>
      <c r="C20" s="39">
        <v>6.1024873000229816E-2</v>
      </c>
      <c r="D20" s="50">
        <v>6.1025770642150971E-2</v>
      </c>
    </row>
    <row r="21" spans="1:4" x14ac:dyDescent="0.25">
      <c r="A21" s="48" t="s">
        <v>744</v>
      </c>
      <c r="B21" s="49" t="s">
        <v>622</v>
      </c>
      <c r="C21" s="39">
        <v>8.5581713586181496E-2</v>
      </c>
      <c r="D21" s="50">
        <v>8.5747432717269451E-2</v>
      </c>
    </row>
    <row r="22" spans="1:4" x14ac:dyDescent="0.25">
      <c r="A22" s="48" t="s">
        <v>745</v>
      </c>
      <c r="B22" s="49" t="s">
        <v>241</v>
      </c>
      <c r="C22" s="39">
        <v>6.6148403144542456E-2</v>
      </c>
      <c r="D22" s="50">
        <v>6.6150734364823771E-2</v>
      </c>
    </row>
    <row r="23" spans="1:4" x14ac:dyDescent="0.25">
      <c r="A23" s="48" t="s">
        <v>746</v>
      </c>
      <c r="B23" s="49" t="s">
        <v>254</v>
      </c>
      <c r="C23" s="39">
        <v>0.25809843565425267</v>
      </c>
      <c r="D23" s="50">
        <v>0.25765223812136462</v>
      </c>
    </row>
    <row r="24" spans="1:4" x14ac:dyDescent="0.25">
      <c r="A24" s="48" t="s">
        <v>747</v>
      </c>
      <c r="B24" s="49" t="s">
        <v>256</v>
      </c>
      <c r="C24" s="39">
        <v>0.2568039852197922</v>
      </c>
      <c r="D24" s="50">
        <v>0.25630571658627216</v>
      </c>
    </row>
    <row r="25" spans="1:4" x14ac:dyDescent="0.25">
      <c r="A25" s="48" t="s">
        <v>748</v>
      </c>
      <c r="B25" s="49" t="s">
        <v>225</v>
      </c>
      <c r="C25" s="39">
        <v>0.23095520212693807</v>
      </c>
      <c r="D25" s="50">
        <v>0.23042424737299602</v>
      </c>
    </row>
    <row r="26" spans="1:4" x14ac:dyDescent="0.25">
      <c r="A26" s="48" t="s">
        <v>749</v>
      </c>
      <c r="B26" s="49" t="s">
        <v>1191</v>
      </c>
      <c r="C26" s="39">
        <v>0.10222506010979415</v>
      </c>
      <c r="D26" s="50">
        <v>0.10222375781864952</v>
      </c>
    </row>
    <row r="27" spans="1:4" x14ac:dyDescent="0.25">
      <c r="A27" s="48" t="s">
        <v>750</v>
      </c>
      <c r="B27" s="49" t="s">
        <v>278</v>
      </c>
      <c r="C27" s="39">
        <v>5.1922389877360961E-2</v>
      </c>
      <c r="D27" s="50">
        <v>5.2910567021263566E-2</v>
      </c>
    </row>
    <row r="28" spans="1:4" x14ac:dyDescent="0.25">
      <c r="A28" s="48" t="s">
        <v>751</v>
      </c>
      <c r="B28" s="49" t="s">
        <v>270</v>
      </c>
      <c r="C28" s="39">
        <v>9.9148230217218414E-2</v>
      </c>
      <c r="D28" s="50">
        <v>9.9049500096547408E-2</v>
      </c>
    </row>
    <row r="29" spans="1:4" x14ac:dyDescent="0.25">
      <c r="A29" s="48" t="s">
        <v>752</v>
      </c>
      <c r="B29" s="49" t="s">
        <v>1175</v>
      </c>
      <c r="C29" s="39">
        <v>5.818836054628964E-2</v>
      </c>
      <c r="D29" s="50">
        <v>5.8156729088476494E-2</v>
      </c>
    </row>
    <row r="30" spans="1:4" x14ac:dyDescent="0.25">
      <c r="A30" s="48" t="s">
        <v>753</v>
      </c>
      <c r="B30" s="49" t="s">
        <v>1186</v>
      </c>
      <c r="C30" s="39">
        <v>6.7288421208430385E-2</v>
      </c>
      <c r="D30" s="50">
        <v>6.7164625723534974E-2</v>
      </c>
    </row>
    <row r="31" spans="1:4" x14ac:dyDescent="0.25">
      <c r="A31" s="48" t="s">
        <v>754</v>
      </c>
      <c r="B31" s="49" t="s">
        <v>1176</v>
      </c>
      <c r="C31" s="39">
        <v>0.11245537794325458</v>
      </c>
      <c r="D31" s="50">
        <v>0.11227822348575708</v>
      </c>
    </row>
    <row r="32" spans="1:4" x14ac:dyDescent="0.25">
      <c r="A32" s="48" t="s">
        <v>755</v>
      </c>
      <c r="B32" s="49" t="s">
        <v>305</v>
      </c>
      <c r="C32" s="39">
        <v>4.9003750047928646E-2</v>
      </c>
      <c r="D32" s="50">
        <v>4.9512710389496888E-2</v>
      </c>
    </row>
    <row r="33" spans="1:4" x14ac:dyDescent="0.25">
      <c r="A33" s="48" t="s">
        <v>756</v>
      </c>
      <c r="B33" s="49" t="s">
        <v>258</v>
      </c>
      <c r="C33" s="39">
        <v>0.25736816028180565</v>
      </c>
      <c r="D33" s="50">
        <v>0.25689585942293447</v>
      </c>
    </row>
    <row r="34" spans="1:4" x14ac:dyDescent="0.25">
      <c r="A34" s="48" t="s">
        <v>757</v>
      </c>
      <c r="B34" s="49" t="s">
        <v>1184</v>
      </c>
      <c r="C34" s="39">
        <v>8.4543522685148531E-2</v>
      </c>
      <c r="D34" s="50">
        <v>8.4866951246028277E-2</v>
      </c>
    </row>
    <row r="35" spans="1:4" x14ac:dyDescent="0.25">
      <c r="A35" s="48" t="s">
        <v>758</v>
      </c>
      <c r="B35" s="49" t="s">
        <v>628</v>
      </c>
      <c r="C35" s="39">
        <v>4.5424718665638866E-2</v>
      </c>
      <c r="D35" s="50">
        <v>4.5335907671505651E-2</v>
      </c>
    </row>
    <row r="36" spans="1:4" x14ac:dyDescent="0.25">
      <c r="A36" s="48" t="s">
        <v>759</v>
      </c>
      <c r="B36" s="49" t="s">
        <v>1185</v>
      </c>
      <c r="C36" s="39">
        <v>6.053299395660415E-2</v>
      </c>
      <c r="D36" s="50">
        <v>6.0455002107759045E-2</v>
      </c>
    </row>
    <row r="37" spans="1:4" x14ac:dyDescent="0.25">
      <c r="A37" s="48" t="s">
        <v>760</v>
      </c>
      <c r="B37" s="49" t="s">
        <v>1201</v>
      </c>
      <c r="C37" s="39">
        <v>6.4047187410737172E-2</v>
      </c>
      <c r="D37" s="50">
        <v>6.3899454578978609E-2</v>
      </c>
    </row>
    <row r="38" spans="1:4" x14ac:dyDescent="0.25">
      <c r="A38" s="48" t="s">
        <v>761</v>
      </c>
      <c r="B38" s="49" t="s">
        <v>632</v>
      </c>
      <c r="C38" s="39">
        <v>4.4093614914195445E-2</v>
      </c>
      <c r="D38" s="50">
        <v>4.401436282395868E-2</v>
      </c>
    </row>
    <row r="39" spans="1:4" x14ac:dyDescent="0.25">
      <c r="A39" s="48" t="s">
        <v>762</v>
      </c>
      <c r="B39" s="49" t="s">
        <v>357</v>
      </c>
      <c r="C39" s="39">
        <v>7.4545468332607501E-2</v>
      </c>
      <c r="D39" s="50">
        <v>7.4543201644166349E-2</v>
      </c>
    </row>
    <row r="40" spans="1:4" x14ac:dyDescent="0.25">
      <c r="A40" s="48" t="s">
        <v>763</v>
      </c>
      <c r="B40" s="49" t="s">
        <v>1205</v>
      </c>
      <c r="C40" s="39">
        <v>7.3285213078361888E-2</v>
      </c>
      <c r="D40" s="50">
        <v>7.3215776544137301E-2</v>
      </c>
    </row>
    <row r="41" spans="1:4" x14ac:dyDescent="0.25">
      <c r="A41" s="48" t="s">
        <v>764</v>
      </c>
      <c r="B41" s="49" t="s">
        <v>367</v>
      </c>
      <c r="C41" s="39">
        <v>5.7173435672225555E-2</v>
      </c>
      <c r="D41" s="50">
        <v>5.7240886708972732E-2</v>
      </c>
    </row>
    <row r="42" spans="1:4" x14ac:dyDescent="0.25">
      <c r="A42" s="48" t="s">
        <v>765</v>
      </c>
      <c r="B42" s="49" t="s">
        <v>1192</v>
      </c>
      <c r="C42" s="39">
        <v>0.15634992604216316</v>
      </c>
      <c r="D42" s="50">
        <v>0.15594187599378365</v>
      </c>
    </row>
    <row r="43" spans="1:4" x14ac:dyDescent="0.25">
      <c r="A43" s="48" t="s">
        <v>766</v>
      </c>
      <c r="B43" s="49" t="s">
        <v>239</v>
      </c>
      <c r="C43" s="39">
        <v>5.5316252099177607E-2</v>
      </c>
      <c r="D43" s="50">
        <v>5.6743631888287731E-2</v>
      </c>
    </row>
    <row r="44" spans="1:4" x14ac:dyDescent="0.25">
      <c r="A44" s="48" t="s">
        <v>767</v>
      </c>
      <c r="B44" s="49" t="s">
        <v>1193</v>
      </c>
      <c r="C44" s="39">
        <v>8.8436226155176628E-2</v>
      </c>
      <c r="D44" s="50">
        <v>8.8356134952716395E-2</v>
      </c>
    </row>
    <row r="45" spans="1:4" x14ac:dyDescent="0.25">
      <c r="A45" s="48" t="s">
        <v>768</v>
      </c>
      <c r="B45" s="49" t="s">
        <v>399</v>
      </c>
      <c r="C45" s="39">
        <v>8.9396044754979434E-2</v>
      </c>
      <c r="D45" s="50">
        <v>8.9138011728800232E-2</v>
      </c>
    </row>
    <row r="46" spans="1:4" x14ac:dyDescent="0.25">
      <c r="A46" s="48" t="s">
        <v>769</v>
      </c>
      <c r="B46" s="49" t="s">
        <v>1187</v>
      </c>
      <c r="C46" s="39">
        <v>9.2117490929015902E-2</v>
      </c>
      <c r="D46" s="50">
        <v>9.1935597525214865E-2</v>
      </c>
    </row>
    <row r="47" spans="1:4" x14ac:dyDescent="0.25">
      <c r="A47" s="48" t="s">
        <v>770</v>
      </c>
      <c r="B47" s="49" t="s">
        <v>1194</v>
      </c>
      <c r="C47" s="39">
        <v>5.4401167590866675E-2</v>
      </c>
      <c r="D47" s="50">
        <v>5.4331464896298136E-2</v>
      </c>
    </row>
    <row r="48" spans="1:4" x14ac:dyDescent="0.25">
      <c r="A48" s="48" t="s">
        <v>771</v>
      </c>
      <c r="B48" s="49" t="s">
        <v>407</v>
      </c>
      <c r="C48" s="39">
        <v>0.11141439909695083</v>
      </c>
      <c r="D48" s="50">
        <v>0.11142038401925934</v>
      </c>
    </row>
    <row r="49" spans="1:4" x14ac:dyDescent="0.25">
      <c r="A49" s="48" t="s">
        <v>772</v>
      </c>
      <c r="B49" s="49" t="s">
        <v>1195</v>
      </c>
      <c r="C49" s="39">
        <v>7.1117243056053228E-2</v>
      </c>
      <c r="D49" s="50">
        <v>7.1144726583622225E-2</v>
      </c>
    </row>
    <row r="50" spans="1:4" x14ac:dyDescent="0.25">
      <c r="A50" s="48" t="s">
        <v>773</v>
      </c>
      <c r="B50" s="49" t="s">
        <v>280</v>
      </c>
      <c r="C50" s="39">
        <v>8.5581391632762141E-2</v>
      </c>
      <c r="D50" s="50">
        <v>8.5317775450585623E-2</v>
      </c>
    </row>
    <row r="51" spans="1:4" x14ac:dyDescent="0.25">
      <c r="A51" s="48" t="s">
        <v>774</v>
      </c>
      <c r="B51" s="49" t="s">
        <v>187</v>
      </c>
      <c r="C51" s="39">
        <v>0.17444845395097983</v>
      </c>
      <c r="D51" s="50">
        <v>0.17441084837246626</v>
      </c>
    </row>
    <row r="52" spans="1:4" x14ac:dyDescent="0.25">
      <c r="A52" s="48" t="s">
        <v>775</v>
      </c>
      <c r="B52" s="49" t="s">
        <v>1163</v>
      </c>
      <c r="C52" s="39">
        <v>6.2464421160985023E-2</v>
      </c>
      <c r="D52" s="50">
        <v>6.2329401659661859E-2</v>
      </c>
    </row>
    <row r="53" spans="1:4" x14ac:dyDescent="0.25">
      <c r="A53" s="48" t="s">
        <v>776</v>
      </c>
      <c r="B53" s="49" t="s">
        <v>422</v>
      </c>
      <c r="C53" s="39">
        <v>0.10819173571095457</v>
      </c>
      <c r="D53" s="50">
        <v>0.10794500447045099</v>
      </c>
    </row>
    <row r="54" spans="1:4" x14ac:dyDescent="0.25">
      <c r="A54" s="48" t="s">
        <v>777</v>
      </c>
      <c r="B54" s="49" t="s">
        <v>1166</v>
      </c>
      <c r="C54" s="39">
        <v>0.12453367438143852</v>
      </c>
      <c r="D54" s="50">
        <v>0.12408799311414065</v>
      </c>
    </row>
    <row r="55" spans="1:4" x14ac:dyDescent="0.25">
      <c r="A55" s="48" t="s">
        <v>778</v>
      </c>
      <c r="B55" s="49" t="s">
        <v>505</v>
      </c>
      <c r="C55" s="39">
        <v>0.12173221523289245</v>
      </c>
      <c r="D55" s="50">
        <v>0.12128033399522398</v>
      </c>
    </row>
    <row r="56" spans="1:4" x14ac:dyDescent="0.25">
      <c r="A56" s="48" t="s">
        <v>779</v>
      </c>
      <c r="B56" s="49" t="s">
        <v>440</v>
      </c>
      <c r="C56" s="39">
        <v>8.7003434629919135E-2</v>
      </c>
      <c r="D56" s="50">
        <v>8.6725451271833703E-2</v>
      </c>
    </row>
    <row r="57" spans="1:4" x14ac:dyDescent="0.25">
      <c r="A57" s="48" t="s">
        <v>780</v>
      </c>
      <c r="B57" s="49" t="s">
        <v>556</v>
      </c>
      <c r="C57" s="39">
        <v>0.10987727076802242</v>
      </c>
      <c r="D57" s="50">
        <v>0.10986098535191458</v>
      </c>
    </row>
    <row r="58" spans="1:4" x14ac:dyDescent="0.25">
      <c r="A58" s="48" t="s">
        <v>781</v>
      </c>
      <c r="B58" s="49" t="s">
        <v>608</v>
      </c>
      <c r="C58" s="39">
        <v>0.12248294434790917</v>
      </c>
      <c r="D58" s="50">
        <v>0.12222144794589281</v>
      </c>
    </row>
    <row r="59" spans="1:4" x14ac:dyDescent="0.25">
      <c r="A59" s="48" t="s">
        <v>782</v>
      </c>
      <c r="B59" s="49" t="s">
        <v>462</v>
      </c>
      <c r="C59" s="39">
        <v>6.9194910658324935E-2</v>
      </c>
      <c r="D59" s="50">
        <v>6.9193208316119026E-2</v>
      </c>
    </row>
    <row r="60" spans="1:4" x14ac:dyDescent="0.25">
      <c r="A60" s="48" t="s">
        <v>783</v>
      </c>
      <c r="B60" s="49" t="s">
        <v>1197</v>
      </c>
      <c r="C60" s="39">
        <v>7.1097644157043755E-2</v>
      </c>
      <c r="D60" s="50">
        <v>7.1255207655792213E-2</v>
      </c>
    </row>
    <row r="61" spans="1:4" x14ac:dyDescent="0.25">
      <c r="A61" s="48" t="s">
        <v>784</v>
      </c>
      <c r="B61" s="49" t="s">
        <v>1189</v>
      </c>
      <c r="C61" s="39">
        <v>7.6335750678831277E-2</v>
      </c>
      <c r="D61" s="50">
        <v>7.6114727742341071E-2</v>
      </c>
    </row>
    <row r="62" spans="1:4" x14ac:dyDescent="0.25">
      <c r="A62" s="48" t="s">
        <v>785</v>
      </c>
      <c r="B62" s="49" t="s">
        <v>71</v>
      </c>
      <c r="C62" s="39">
        <v>0.11133314386043369</v>
      </c>
      <c r="D62" s="50">
        <v>0.11226443516893186</v>
      </c>
    </row>
    <row r="63" spans="1:4" x14ac:dyDescent="0.25">
      <c r="A63" s="48" t="s">
        <v>786</v>
      </c>
      <c r="B63" s="49" t="s">
        <v>472</v>
      </c>
      <c r="C63" s="39">
        <v>6.7461692572148499E-2</v>
      </c>
      <c r="D63" s="50">
        <v>6.7454879783476848E-2</v>
      </c>
    </row>
    <row r="64" spans="1:4" x14ac:dyDescent="0.25">
      <c r="A64" s="48" t="s">
        <v>787</v>
      </c>
      <c r="B64" s="49" t="s">
        <v>128</v>
      </c>
      <c r="C64" s="39">
        <v>0.23016596457918087</v>
      </c>
      <c r="D64" s="50">
        <v>0.2296919195502295</v>
      </c>
    </row>
    <row r="65" spans="1:4" x14ac:dyDescent="0.25">
      <c r="A65" s="48" t="s">
        <v>788</v>
      </c>
      <c r="B65" s="49" t="s">
        <v>588</v>
      </c>
      <c r="C65" s="39">
        <v>0.13827282003094285</v>
      </c>
      <c r="D65" s="50">
        <v>0.13829448496835289</v>
      </c>
    </row>
    <row r="66" spans="1:4" x14ac:dyDescent="0.25">
      <c r="A66" s="48" t="s">
        <v>789</v>
      </c>
      <c r="B66" s="49" t="s">
        <v>566</v>
      </c>
      <c r="C66" s="39">
        <v>5.8646448588187246E-2</v>
      </c>
      <c r="D66" s="50">
        <v>5.8650985925583828E-2</v>
      </c>
    </row>
    <row r="67" spans="1:4" x14ac:dyDescent="0.25">
      <c r="A67" s="48" t="s">
        <v>790</v>
      </c>
      <c r="B67" s="49" t="s">
        <v>108</v>
      </c>
      <c r="C67" s="39">
        <v>8.2293970238530384E-2</v>
      </c>
      <c r="D67" s="50">
        <v>8.2086620002937288E-2</v>
      </c>
    </row>
    <row r="68" spans="1:4" x14ac:dyDescent="0.25">
      <c r="A68" s="48" t="s">
        <v>791</v>
      </c>
      <c r="B68" s="49" t="s">
        <v>1213</v>
      </c>
      <c r="C68" s="39">
        <v>6.1318092472996501E-2</v>
      </c>
      <c r="D68" s="50">
        <v>6.1266313913509687E-2</v>
      </c>
    </row>
    <row r="69" spans="1:4" x14ac:dyDescent="0.25">
      <c r="A69" s="48" t="s">
        <v>792</v>
      </c>
      <c r="B69" s="49" t="s">
        <v>480</v>
      </c>
      <c r="C69" s="39">
        <v>6.1695667912220073E-2</v>
      </c>
      <c r="D69" s="50">
        <v>6.1633161932557259E-2</v>
      </c>
    </row>
    <row r="70" spans="1:4" x14ac:dyDescent="0.25">
      <c r="A70" s="48" t="s">
        <v>793</v>
      </c>
      <c r="B70" s="49" t="s">
        <v>1203</v>
      </c>
      <c r="C70" s="39">
        <v>6.3153075628649941E-2</v>
      </c>
      <c r="D70" s="50">
        <v>6.3140115558257062E-2</v>
      </c>
    </row>
    <row r="71" spans="1:4" x14ac:dyDescent="0.25">
      <c r="A71" s="48" t="s">
        <v>794</v>
      </c>
      <c r="B71" s="49" t="s">
        <v>487</v>
      </c>
      <c r="C71" s="39">
        <v>6.0552552848285861E-2</v>
      </c>
      <c r="D71" s="50">
        <v>6.0370229150255014E-2</v>
      </c>
    </row>
    <row r="72" spans="1:4" x14ac:dyDescent="0.25">
      <c r="A72" s="48" t="s">
        <v>795</v>
      </c>
      <c r="B72" s="49" t="s">
        <v>493</v>
      </c>
      <c r="C72" s="39">
        <v>0.17755805992357165</v>
      </c>
      <c r="D72" s="50">
        <v>0.17700990420375443</v>
      </c>
    </row>
    <row r="73" spans="1:4" x14ac:dyDescent="0.25">
      <c r="A73" s="48" t="s">
        <v>796</v>
      </c>
      <c r="B73" s="49" t="s">
        <v>1207</v>
      </c>
      <c r="C73" s="39">
        <v>0.10076499396794772</v>
      </c>
      <c r="D73" s="50">
        <v>0.10105203295057737</v>
      </c>
    </row>
    <row r="74" spans="1:4" x14ac:dyDescent="0.25">
      <c r="A74" s="48" t="s">
        <v>797</v>
      </c>
      <c r="B74" s="49" t="s">
        <v>79</v>
      </c>
      <c r="C74" s="39">
        <v>6.6708298462811441E-2</v>
      </c>
      <c r="D74" s="50">
        <v>6.670478715677311E-2</v>
      </c>
    </row>
    <row r="75" spans="1:4" x14ac:dyDescent="0.25">
      <c r="A75" s="48" t="s">
        <v>798</v>
      </c>
      <c r="B75" s="49" t="s">
        <v>533</v>
      </c>
      <c r="C75" s="39">
        <v>5.5422429682806709E-2</v>
      </c>
      <c r="D75" s="50">
        <v>5.5862305337876492E-2</v>
      </c>
    </row>
    <row r="76" spans="1:4" x14ac:dyDescent="0.25">
      <c r="A76" s="48" t="s">
        <v>799</v>
      </c>
      <c r="B76" s="49" t="s">
        <v>1211</v>
      </c>
      <c r="C76" s="39">
        <v>7.3298002134461013E-2</v>
      </c>
      <c r="D76" s="50">
        <v>7.3118274126330596E-2</v>
      </c>
    </row>
    <row r="77" spans="1:4" x14ac:dyDescent="0.25">
      <c r="A77" s="48" t="s">
        <v>800</v>
      </c>
      <c r="B77" s="49" t="s">
        <v>252</v>
      </c>
      <c r="C77" s="39">
        <v>0.25690357920186158</v>
      </c>
      <c r="D77" s="50">
        <v>0.25640386266020526</v>
      </c>
    </row>
    <row r="78" spans="1:4" x14ac:dyDescent="0.25">
      <c r="A78" s="48" t="s">
        <v>801</v>
      </c>
      <c r="B78" s="49" t="s">
        <v>544</v>
      </c>
      <c r="C78" s="39">
        <v>0.15359957177597566</v>
      </c>
      <c r="D78" s="50">
        <v>0.1532982028399737</v>
      </c>
    </row>
    <row r="79" spans="1:4" x14ac:dyDescent="0.25">
      <c r="A79" s="48" t="s">
        <v>802</v>
      </c>
      <c r="B79" s="49" t="s">
        <v>49</v>
      </c>
      <c r="C79" s="39">
        <v>5.5263271356687557E-2</v>
      </c>
      <c r="D79" s="50">
        <v>5.5855073884550625E-2</v>
      </c>
    </row>
    <row r="80" spans="1:4" x14ac:dyDescent="0.25">
      <c r="A80" s="48" t="s">
        <v>803</v>
      </c>
      <c r="B80" s="49" t="s">
        <v>126</v>
      </c>
      <c r="C80" s="39">
        <v>0.23007929657657722</v>
      </c>
      <c r="D80" s="50">
        <v>0.22958359990424829</v>
      </c>
    </row>
    <row r="81" spans="1:4" x14ac:dyDescent="0.25">
      <c r="A81" s="48" t="s">
        <v>804</v>
      </c>
      <c r="B81" s="49" t="s">
        <v>130</v>
      </c>
      <c r="C81" s="39">
        <v>0.230750049725339</v>
      </c>
      <c r="D81" s="50">
        <v>0.23022522037751261</v>
      </c>
    </row>
    <row r="82" spans="1:4" x14ac:dyDescent="0.25">
      <c r="A82" s="48" t="s">
        <v>805</v>
      </c>
      <c r="B82" s="49" t="s">
        <v>199</v>
      </c>
      <c r="C82" s="39">
        <v>5.611013281089245E-2</v>
      </c>
      <c r="D82" s="50">
        <v>5.6529233863610223E-2</v>
      </c>
    </row>
    <row r="83" spans="1:4" x14ac:dyDescent="0.25">
      <c r="A83" s="48" t="s">
        <v>806</v>
      </c>
      <c r="B83" s="49" t="s">
        <v>201</v>
      </c>
      <c r="C83" s="39">
        <v>0.12537681989243088</v>
      </c>
      <c r="D83" s="50">
        <v>0.12518708095043604</v>
      </c>
    </row>
    <row r="84" spans="1:4" x14ac:dyDescent="0.25">
      <c r="A84" s="48" t="s">
        <v>807</v>
      </c>
      <c r="B84" s="49" t="s">
        <v>193</v>
      </c>
      <c r="C84" s="39">
        <v>8.7916925739852533E-2</v>
      </c>
      <c r="D84" s="50">
        <v>8.7711769573279363E-2</v>
      </c>
    </row>
    <row r="85" spans="1:4" x14ac:dyDescent="0.25">
      <c r="A85" s="48" t="s">
        <v>808</v>
      </c>
      <c r="B85" s="49" t="s">
        <v>582</v>
      </c>
      <c r="C85" s="39">
        <v>0.12640841291444749</v>
      </c>
      <c r="D85" s="50">
        <v>0.12642500958172409</v>
      </c>
    </row>
    <row r="86" spans="1:4" x14ac:dyDescent="0.25">
      <c r="A86" s="48" t="s">
        <v>809</v>
      </c>
      <c r="B86" s="49" t="s">
        <v>442</v>
      </c>
      <c r="C86" s="39">
        <v>0.14487204832164066</v>
      </c>
      <c r="D86" s="50">
        <v>0.14488091389396859</v>
      </c>
    </row>
    <row r="87" spans="1:4" x14ac:dyDescent="0.25">
      <c r="A87" s="48" t="s">
        <v>810</v>
      </c>
      <c r="B87" s="49" t="s">
        <v>45</v>
      </c>
      <c r="C87" s="39">
        <v>0.15408933881863895</v>
      </c>
      <c r="D87" s="50">
        <v>0.15378969921983049</v>
      </c>
    </row>
    <row r="88" spans="1:4" x14ac:dyDescent="0.25">
      <c r="A88" s="48" t="s">
        <v>811</v>
      </c>
      <c r="B88" s="49" t="s">
        <v>594</v>
      </c>
      <c r="C88" s="39">
        <v>7.0846439533344324E-2</v>
      </c>
      <c r="D88" s="50">
        <v>7.1031964337236464E-2</v>
      </c>
    </row>
    <row r="89" spans="1:4" x14ac:dyDescent="0.25">
      <c r="A89" s="48" t="s">
        <v>812</v>
      </c>
      <c r="B89" s="49" t="s">
        <v>600</v>
      </c>
      <c r="C89" s="39">
        <v>0.25987820800857447</v>
      </c>
      <c r="D89" s="50">
        <v>0.25876294255664312</v>
      </c>
    </row>
    <row r="90" spans="1:4" x14ac:dyDescent="0.25">
      <c r="A90" s="48" t="s">
        <v>813</v>
      </c>
      <c r="B90" s="49" t="s">
        <v>303</v>
      </c>
      <c r="C90" s="39">
        <v>6.9844921278481353E-2</v>
      </c>
      <c r="D90" s="50">
        <v>6.9951620984031709E-2</v>
      </c>
    </row>
    <row r="91" spans="1:4" x14ac:dyDescent="0.25">
      <c r="A91" s="48" t="s">
        <v>814</v>
      </c>
      <c r="B91" s="49" t="s">
        <v>1217</v>
      </c>
      <c r="C91" s="39">
        <v>5.5750407698672538E-2</v>
      </c>
      <c r="D91" s="50">
        <v>5.5885686695710146E-2</v>
      </c>
    </row>
    <row r="92" spans="1:4" x14ac:dyDescent="0.25">
      <c r="A92" s="48" t="s">
        <v>815</v>
      </c>
      <c r="B92" s="49" t="s">
        <v>596</v>
      </c>
      <c r="C92" s="39">
        <v>0.12413824232543995</v>
      </c>
      <c r="D92" s="50">
        <v>0.12478583571615273</v>
      </c>
    </row>
    <row r="93" spans="1:4" x14ac:dyDescent="0.25">
      <c r="A93" s="48" t="s">
        <v>816</v>
      </c>
      <c r="B93" s="49" t="s">
        <v>618</v>
      </c>
      <c r="C93" s="39">
        <v>1.9916111642268829E-2</v>
      </c>
      <c r="D93" s="50">
        <v>1.9918390437438621E-2</v>
      </c>
    </row>
    <row r="94" spans="1:4" x14ac:dyDescent="0.25">
      <c r="A94" s="48" t="s">
        <v>817</v>
      </c>
      <c r="B94" s="49" t="s">
        <v>634</v>
      </c>
      <c r="C94" s="39">
        <v>5.8074201633491807E-2</v>
      </c>
      <c r="D94" s="50">
        <v>5.7947559126910644E-2</v>
      </c>
    </row>
    <row r="95" spans="1:4" x14ac:dyDescent="0.25">
      <c r="A95" s="48" t="s">
        <v>818</v>
      </c>
      <c r="B95" s="49" t="s">
        <v>626</v>
      </c>
      <c r="C95" s="39">
        <v>0.10740869010139698</v>
      </c>
      <c r="D95" s="50">
        <v>0.10712633031862533</v>
      </c>
    </row>
    <row r="96" spans="1:4" x14ac:dyDescent="0.25">
      <c r="A96" s="48" t="s">
        <v>819</v>
      </c>
      <c r="B96" s="49" t="s">
        <v>1167</v>
      </c>
      <c r="C96" s="39">
        <v>0.2553474746412101</v>
      </c>
      <c r="D96" s="50">
        <v>0.2548378311199565</v>
      </c>
    </row>
    <row r="97" spans="1:4" x14ac:dyDescent="0.25">
      <c r="A97" s="48" t="s">
        <v>820</v>
      </c>
      <c r="B97" s="49" t="s">
        <v>624</v>
      </c>
      <c r="C97" s="39">
        <v>4.8088978002824433E-2</v>
      </c>
      <c r="D97" s="50">
        <v>4.8118391246410382E-2</v>
      </c>
    </row>
    <row r="98" spans="1:4" x14ac:dyDescent="0.25">
      <c r="A98" s="48" t="s">
        <v>821</v>
      </c>
      <c r="B98" s="49" t="s">
        <v>1183</v>
      </c>
      <c r="C98" s="39">
        <v>4.7642062031117469E-2</v>
      </c>
      <c r="D98" s="50">
        <v>4.7556776115770721E-2</v>
      </c>
    </row>
    <row r="99" spans="1:4" x14ac:dyDescent="0.25">
      <c r="A99" s="48" t="s">
        <v>822</v>
      </c>
      <c r="B99" s="49" t="s">
        <v>1220</v>
      </c>
      <c r="C99" s="39">
        <v>4.7393477893970436E-2</v>
      </c>
      <c r="D99" s="50">
        <v>4.7338379342170098E-2</v>
      </c>
    </row>
    <row r="100" spans="1:4" x14ac:dyDescent="0.25">
      <c r="A100" s="48" t="s">
        <v>823</v>
      </c>
      <c r="B100" s="49" t="s">
        <v>1219</v>
      </c>
      <c r="C100" s="39">
        <v>4.7707086411474205E-2</v>
      </c>
      <c r="D100" s="50">
        <v>4.7622365487246167E-2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824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825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826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827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20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829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20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830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831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832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833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834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835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836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837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838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839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840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841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20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843</v>
      </c>
      <c r="C22" s="13">
        <v>16</v>
      </c>
      <c r="D22" s="13">
        <v>17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844</v>
      </c>
      <c r="C23" s="13">
        <v>201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845</v>
      </c>
      <c r="C24" s="13">
        <v>133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846</v>
      </c>
      <c r="C25" s="13">
        <v>271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847</v>
      </c>
      <c r="C26" s="13">
        <v>288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848</v>
      </c>
      <c r="C27" s="13">
        <v>274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849</v>
      </c>
      <c r="C28" s="13">
        <v>269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850</v>
      </c>
      <c r="C29" s="13">
        <v>277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851</v>
      </c>
      <c r="C30" s="14">
        <v>272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20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852</v>
      </c>
      <c r="C35" s="19">
        <v>214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853</v>
      </c>
      <c r="C36" s="19">
        <v>163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854</v>
      </c>
      <c r="C37" s="19">
        <v>253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855</v>
      </c>
      <c r="C38" s="19">
        <v>169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856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857</v>
      </c>
      <c r="C40" s="19">
        <v>227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858</v>
      </c>
      <c r="C41" s="19">
        <v>248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859</v>
      </c>
      <c r="C42" s="20">
        <v>253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20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860</v>
      </c>
      <c r="C47" s="19">
        <v>406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861</v>
      </c>
      <c r="C48" s="19">
        <v>85</v>
      </c>
      <c r="D48" s="19">
        <v>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862</v>
      </c>
      <c r="C49" s="19">
        <v>273</v>
      </c>
      <c r="D49" s="19">
        <v>272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863</v>
      </c>
      <c r="C50" s="19">
        <v>224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864</v>
      </c>
      <c r="C51" s="19">
        <v>297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865</v>
      </c>
      <c r="C52" s="20">
        <v>218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20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866</v>
      </c>
      <c r="C57" s="19">
        <v>308</v>
      </c>
      <c r="D57" s="19">
        <v>307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867</v>
      </c>
      <c r="C58" s="19">
        <v>162</v>
      </c>
      <c r="D58" s="19">
        <v>159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868</v>
      </c>
      <c r="C59" s="19">
        <v>329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869</v>
      </c>
      <c r="C60" s="20">
        <v>245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20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327</v>
      </c>
      <c r="E65" s="26">
        <v>329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20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187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875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876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877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878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20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1373</v>
      </c>
      <c r="D17" s="26">
        <v>2209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20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677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728</v>
      </c>
      <c r="B33" s="69" t="s">
        <v>1156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1154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1153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1158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1162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1160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1168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1170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1173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622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1191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1186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1184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628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1185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632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1192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1187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1163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422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1166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505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440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1189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472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566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582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442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1167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1183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823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20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884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885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887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888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889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895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899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902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903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904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905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906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907</v>
      </c>
      <c r="B37" s="98">
        <v>1</v>
      </c>
      <c r="C37" s="99">
        <v>1</v>
      </c>
      <c r="D37" s="76">
        <v>0.85</v>
      </c>
      <c r="E37" s="77">
        <v>0.86</v>
      </c>
    </row>
    <row r="38" spans="1:5" x14ac:dyDescent="0.25">
      <c r="A38" s="75" t="s">
        <v>908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909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910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911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914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915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917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918</v>
      </c>
      <c r="B48" s="98">
        <v>1</v>
      </c>
      <c r="C48" s="99">
        <v>16</v>
      </c>
      <c r="D48" s="76">
        <v>0.83000000000000007</v>
      </c>
      <c r="E48" s="77">
        <v>0.83000000000000007</v>
      </c>
    </row>
    <row r="49" spans="1:5" x14ac:dyDescent="0.25">
      <c r="A49" s="75" t="s">
        <v>919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920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921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922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923</v>
      </c>
      <c r="B53" s="98">
        <v>1</v>
      </c>
      <c r="C53" s="99">
        <v>21</v>
      </c>
      <c r="D53" s="76">
        <v>0.76</v>
      </c>
      <c r="E53" s="77">
        <v>0.76</v>
      </c>
    </row>
    <row r="54" spans="1:5" x14ac:dyDescent="0.25">
      <c r="A54" s="75" t="s">
        <v>924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925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926</v>
      </c>
      <c r="B56" s="98">
        <v>1</v>
      </c>
      <c r="C56" s="99">
        <v>16</v>
      </c>
      <c r="D56" s="76">
        <v>0.72</v>
      </c>
      <c r="E56" s="77">
        <v>0.73</v>
      </c>
    </row>
    <row r="57" spans="1:5" x14ac:dyDescent="0.25">
      <c r="A57" s="75" t="s">
        <v>927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928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929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930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933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934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935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936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937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938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939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940</v>
      </c>
      <c r="B70" s="98">
        <v>1</v>
      </c>
      <c r="C70" s="99">
        <v>32</v>
      </c>
      <c r="D70" s="76">
        <v>0.68</v>
      </c>
      <c r="E70" s="77">
        <v>0.68</v>
      </c>
    </row>
    <row r="71" spans="1:5" x14ac:dyDescent="0.25">
      <c r="A71" s="75" t="s">
        <v>941</v>
      </c>
      <c r="B71" s="98">
        <v>1</v>
      </c>
      <c r="C71" s="99">
        <v>4</v>
      </c>
      <c r="D71" s="76">
        <v>0.68</v>
      </c>
      <c r="E71" s="77">
        <v>0.68</v>
      </c>
    </row>
    <row r="72" spans="1:5" x14ac:dyDescent="0.25">
      <c r="A72" s="75" t="s">
        <v>942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943</v>
      </c>
      <c r="B73" s="98">
        <v>9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944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945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946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947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948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949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950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951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952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953</v>
      </c>
      <c r="B83" s="98">
        <v>1</v>
      </c>
      <c r="C83" s="99">
        <v>13</v>
      </c>
      <c r="D83" s="76">
        <v>0.63</v>
      </c>
      <c r="E83" s="77">
        <v>0.64</v>
      </c>
    </row>
    <row r="84" spans="1:5" x14ac:dyDescent="0.25">
      <c r="A84" s="75" t="s">
        <v>954</v>
      </c>
      <c r="B84" s="98">
        <v>1</v>
      </c>
      <c r="C84" s="99">
        <v>19</v>
      </c>
      <c r="D84" s="76">
        <v>0.63</v>
      </c>
      <c r="E84" s="77">
        <v>0.63</v>
      </c>
    </row>
    <row r="85" spans="1:5" x14ac:dyDescent="0.25">
      <c r="A85" s="75" t="s">
        <v>955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956</v>
      </c>
      <c r="B86" s="98">
        <v>1</v>
      </c>
      <c r="C86" s="99">
        <v>3</v>
      </c>
      <c r="D86" s="76">
        <v>0.63</v>
      </c>
      <c r="E86" s="77">
        <v>0.63</v>
      </c>
    </row>
    <row r="87" spans="1:5" x14ac:dyDescent="0.25">
      <c r="A87" s="75" t="s">
        <v>957</v>
      </c>
      <c r="B87" s="98">
        <v>1</v>
      </c>
      <c r="C87" s="99">
        <v>18</v>
      </c>
      <c r="D87" s="76">
        <v>0.62</v>
      </c>
      <c r="E87" s="77">
        <v>0.62</v>
      </c>
    </row>
    <row r="88" spans="1:5" x14ac:dyDescent="0.25">
      <c r="A88" s="75" t="s">
        <v>958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959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960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961</v>
      </c>
      <c r="B91" s="98">
        <v>1</v>
      </c>
      <c r="C91" s="99">
        <v>1</v>
      </c>
      <c r="D91" s="76">
        <v>0.62</v>
      </c>
      <c r="E91" s="77">
        <v>0.61</v>
      </c>
    </row>
    <row r="92" spans="1:5" x14ac:dyDescent="0.25">
      <c r="A92" s="75" t="s">
        <v>962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963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964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965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966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967</v>
      </c>
      <c r="B97" s="98">
        <v>1</v>
      </c>
      <c r="C97" s="99">
        <v>1</v>
      </c>
      <c r="D97" s="76">
        <v>0.6</v>
      </c>
      <c r="E97" s="77">
        <v>0.61</v>
      </c>
    </row>
    <row r="98" spans="1:5" x14ac:dyDescent="0.25">
      <c r="A98" s="75" t="s">
        <v>968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969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970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971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972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973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974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975</v>
      </c>
      <c r="B105" s="98">
        <v>1</v>
      </c>
      <c r="C105" s="99">
        <v>22</v>
      </c>
      <c r="D105" s="76">
        <v>0.59</v>
      </c>
      <c r="E105" s="77">
        <v>0.6</v>
      </c>
    </row>
    <row r="106" spans="1:5" x14ac:dyDescent="0.25">
      <c r="A106" s="75" t="s">
        <v>976</v>
      </c>
      <c r="B106" s="98">
        <v>2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977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978</v>
      </c>
      <c r="B108" s="98">
        <v>1</v>
      </c>
      <c r="C108" s="99">
        <v>110</v>
      </c>
      <c r="D108" s="76">
        <v>0.57999999999999996</v>
      </c>
      <c r="E108" s="77">
        <v>0.57999999999999996</v>
      </c>
    </row>
    <row r="109" spans="1:5" x14ac:dyDescent="0.25">
      <c r="A109" s="75" t="s">
        <v>979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980</v>
      </c>
      <c r="B110" s="98">
        <v>1</v>
      </c>
      <c r="C110" s="99">
        <v>2</v>
      </c>
      <c r="D110" s="76">
        <v>0.56000000000000005</v>
      </c>
      <c r="E110" s="77">
        <v>0.57000000000000006</v>
      </c>
    </row>
    <row r="111" spans="1:5" x14ac:dyDescent="0.25">
      <c r="A111" s="75" t="s">
        <v>981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982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983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984</v>
      </c>
      <c r="B114" s="98">
        <v>1</v>
      </c>
      <c r="C114" s="99">
        <v>1</v>
      </c>
      <c r="D114" s="76">
        <v>0.57000000000000006</v>
      </c>
      <c r="E114" s="77">
        <v>0.56000000000000005</v>
      </c>
    </row>
    <row r="115" spans="1:5" x14ac:dyDescent="0.25">
      <c r="A115" s="75" t="s">
        <v>985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986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987</v>
      </c>
      <c r="B117" s="98">
        <v>1</v>
      </c>
      <c r="C117" s="99">
        <v>6</v>
      </c>
      <c r="D117" s="76">
        <v>0.56000000000000005</v>
      </c>
      <c r="E117" s="77">
        <v>0.56000000000000005</v>
      </c>
    </row>
    <row r="118" spans="1:5" x14ac:dyDescent="0.25">
      <c r="A118" s="75" t="s">
        <v>988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989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990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991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992</v>
      </c>
      <c r="B122" s="98">
        <v>1</v>
      </c>
      <c r="C122" s="99">
        <v>25</v>
      </c>
      <c r="D122" s="76">
        <v>0.54</v>
      </c>
      <c r="E122" s="77">
        <v>0.55000000000000004</v>
      </c>
    </row>
    <row r="123" spans="1:5" x14ac:dyDescent="0.25">
      <c r="A123" s="75" t="s">
        <v>993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994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995</v>
      </c>
      <c r="B125" s="98">
        <v>1</v>
      </c>
      <c r="C125" s="99">
        <v>5</v>
      </c>
      <c r="D125" s="76">
        <v>0.54</v>
      </c>
      <c r="E125" s="77">
        <v>0.55000000000000004</v>
      </c>
    </row>
    <row r="126" spans="1:5" x14ac:dyDescent="0.25">
      <c r="A126" s="75" t="s">
        <v>996</v>
      </c>
      <c r="B126" s="98">
        <v>1</v>
      </c>
      <c r="C126" s="99">
        <v>1</v>
      </c>
      <c r="D126" s="76">
        <v>0.55000000000000004</v>
      </c>
      <c r="E126" s="77">
        <v>0.54</v>
      </c>
    </row>
    <row r="127" spans="1:5" x14ac:dyDescent="0.25">
      <c r="A127" s="75" t="s">
        <v>997</v>
      </c>
      <c r="B127" s="98">
        <v>1</v>
      </c>
      <c r="C127" s="99">
        <v>4</v>
      </c>
      <c r="D127" s="76">
        <v>0.54</v>
      </c>
      <c r="E127" s="77">
        <v>0.54</v>
      </c>
    </row>
    <row r="128" spans="1:5" x14ac:dyDescent="0.25">
      <c r="A128" s="75" t="s">
        <v>998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999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1000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1001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1002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1003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1004</v>
      </c>
      <c r="B134" s="98">
        <v>1</v>
      </c>
      <c r="C134" s="99">
        <v>4</v>
      </c>
      <c r="D134" s="76">
        <v>0.52</v>
      </c>
      <c r="E134" s="77">
        <v>0.53</v>
      </c>
    </row>
    <row r="135" spans="1:5" x14ac:dyDescent="0.25">
      <c r="A135" s="75" t="s">
        <v>1005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1006</v>
      </c>
      <c r="B136" s="98">
        <v>1</v>
      </c>
      <c r="C136" s="99">
        <v>8</v>
      </c>
      <c r="D136" s="76">
        <v>0.52</v>
      </c>
      <c r="E136" s="77">
        <v>0.53</v>
      </c>
    </row>
    <row r="137" spans="1:5" x14ac:dyDescent="0.25">
      <c r="A137" s="75" t="s">
        <v>1007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1008</v>
      </c>
      <c r="B138" s="98">
        <v>1</v>
      </c>
      <c r="C138" s="99">
        <v>9</v>
      </c>
      <c r="D138" s="76">
        <v>0.53</v>
      </c>
      <c r="E138" s="77">
        <v>0.53</v>
      </c>
    </row>
    <row r="139" spans="1:5" x14ac:dyDescent="0.25">
      <c r="A139" s="75" t="s">
        <v>1009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1010</v>
      </c>
      <c r="B140" s="98">
        <v>7</v>
      </c>
      <c r="C140" s="99">
        <v>1</v>
      </c>
      <c r="D140" s="76">
        <v>0.54</v>
      </c>
      <c r="E140" s="77">
        <v>0.53</v>
      </c>
    </row>
    <row r="141" spans="1:5" x14ac:dyDescent="0.25">
      <c r="A141" s="75" t="s">
        <v>1011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1012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1013</v>
      </c>
      <c r="B143" s="98">
        <v>1</v>
      </c>
      <c r="C143" s="99">
        <v>6</v>
      </c>
      <c r="D143" s="76">
        <v>0.53</v>
      </c>
      <c r="E143" s="77">
        <v>0.52</v>
      </c>
    </row>
    <row r="144" spans="1:5" x14ac:dyDescent="0.25">
      <c r="A144" s="75" t="s">
        <v>1014</v>
      </c>
      <c r="B144" s="98">
        <v>11</v>
      </c>
      <c r="C144" s="99">
        <v>1</v>
      </c>
      <c r="D144" s="76">
        <v>0.53</v>
      </c>
      <c r="E144" s="77">
        <v>0.52</v>
      </c>
    </row>
    <row r="145" spans="1:5" x14ac:dyDescent="0.25">
      <c r="A145" s="75" t="s">
        <v>1015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1016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1017</v>
      </c>
      <c r="B147" s="98">
        <v>1</v>
      </c>
      <c r="C147" s="99">
        <v>40</v>
      </c>
      <c r="D147" s="76">
        <v>0.5</v>
      </c>
      <c r="E147" s="77">
        <v>0.51</v>
      </c>
    </row>
    <row r="148" spans="1:5" x14ac:dyDescent="0.25">
      <c r="A148" s="75" t="s">
        <v>1018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1019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1020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1021</v>
      </c>
      <c r="B151" s="98">
        <v>3</v>
      </c>
      <c r="C151" s="99">
        <v>1</v>
      </c>
      <c r="D151" s="76">
        <v>0.5</v>
      </c>
      <c r="E151" s="77">
        <v>0.5</v>
      </c>
    </row>
    <row r="152" spans="1:5" x14ac:dyDescent="0.25">
      <c r="A152" s="75" t="s">
        <v>1022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1023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1024</v>
      </c>
      <c r="B154" s="98">
        <v>1</v>
      </c>
      <c r="C154" s="99">
        <v>29</v>
      </c>
      <c r="D154" s="76">
        <v>0.51</v>
      </c>
      <c r="E154" s="77">
        <v>0.5</v>
      </c>
    </row>
    <row r="155" spans="1:5" x14ac:dyDescent="0.25">
      <c r="A155" s="75" t="s">
        <v>1025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1026</v>
      </c>
      <c r="B156" s="98">
        <v>3</v>
      </c>
      <c r="C156" s="99">
        <v>1</v>
      </c>
      <c r="D156" s="76">
        <v>0.51</v>
      </c>
      <c r="E156" s="77">
        <v>0.5</v>
      </c>
    </row>
    <row r="157" spans="1:5" x14ac:dyDescent="0.25">
      <c r="A157" s="75" t="s">
        <v>1027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1028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1029</v>
      </c>
      <c r="B159" s="98">
        <v>1</v>
      </c>
      <c r="C159" s="99">
        <v>16</v>
      </c>
      <c r="D159" s="76">
        <v>0.49</v>
      </c>
      <c r="E159" s="77">
        <v>0.49</v>
      </c>
    </row>
    <row r="160" spans="1:5" x14ac:dyDescent="0.25">
      <c r="A160" s="75" t="s">
        <v>1030</v>
      </c>
      <c r="B160" s="98">
        <v>1</v>
      </c>
      <c r="C160" s="99">
        <v>25</v>
      </c>
      <c r="D160" s="76">
        <v>0.48</v>
      </c>
      <c r="E160" s="77">
        <v>0.49</v>
      </c>
    </row>
    <row r="161" spans="1:5" x14ac:dyDescent="0.25">
      <c r="A161" s="75" t="s">
        <v>1031</v>
      </c>
      <c r="B161" s="98">
        <v>1</v>
      </c>
      <c r="C161" s="99">
        <v>2</v>
      </c>
      <c r="D161" s="76">
        <v>0.49</v>
      </c>
      <c r="E161" s="77">
        <v>0.49</v>
      </c>
    </row>
    <row r="162" spans="1:5" x14ac:dyDescent="0.25">
      <c r="A162" s="75" t="s">
        <v>1032</v>
      </c>
      <c r="B162" s="98">
        <v>1</v>
      </c>
      <c r="C162" s="99">
        <v>13</v>
      </c>
      <c r="D162" s="76">
        <v>0.49</v>
      </c>
      <c r="E162" s="77">
        <v>0.49</v>
      </c>
    </row>
    <row r="163" spans="1:5" x14ac:dyDescent="0.25">
      <c r="A163" s="75" t="s">
        <v>1033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1034</v>
      </c>
      <c r="B164" s="98">
        <v>4</v>
      </c>
      <c r="C164" s="99">
        <v>1</v>
      </c>
      <c r="D164" s="76">
        <v>0.49</v>
      </c>
      <c r="E164" s="77">
        <v>0.49</v>
      </c>
    </row>
    <row r="165" spans="1:5" x14ac:dyDescent="0.25">
      <c r="A165" s="75" t="s">
        <v>1035</v>
      </c>
      <c r="B165" s="98">
        <v>1</v>
      </c>
      <c r="C165" s="99">
        <v>3</v>
      </c>
      <c r="D165" s="76">
        <v>0.48</v>
      </c>
      <c r="E165" s="77">
        <v>0.48</v>
      </c>
    </row>
    <row r="166" spans="1:5" x14ac:dyDescent="0.25">
      <c r="A166" s="75" t="s">
        <v>1036</v>
      </c>
      <c r="B166" s="98">
        <v>4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1037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1038</v>
      </c>
      <c r="B168" s="98">
        <v>3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1039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1040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1041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1042</v>
      </c>
      <c r="B172" s="98">
        <v>1</v>
      </c>
      <c r="C172" s="99">
        <v>9</v>
      </c>
      <c r="D172" s="76">
        <v>0.47000000000000003</v>
      </c>
      <c r="E172" s="77">
        <v>0.48</v>
      </c>
    </row>
    <row r="173" spans="1:5" x14ac:dyDescent="0.25">
      <c r="A173" s="75" t="s">
        <v>1043</v>
      </c>
      <c r="B173" s="98">
        <v>1</v>
      </c>
      <c r="C173" s="99">
        <v>3</v>
      </c>
      <c r="D173" s="76">
        <v>0.48</v>
      </c>
      <c r="E173" s="77">
        <v>0.48</v>
      </c>
    </row>
    <row r="174" spans="1:5" x14ac:dyDescent="0.25">
      <c r="A174" s="75" t="s">
        <v>1044</v>
      </c>
      <c r="B174" s="98">
        <v>1</v>
      </c>
      <c r="C174" s="99">
        <v>5</v>
      </c>
      <c r="D174" s="76">
        <v>0.48</v>
      </c>
      <c r="E174" s="77">
        <v>0.48</v>
      </c>
    </row>
    <row r="175" spans="1:5" x14ac:dyDescent="0.25">
      <c r="A175" s="75" t="s">
        <v>1045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1046</v>
      </c>
      <c r="B176" s="98">
        <v>1</v>
      </c>
      <c r="C176" s="99">
        <v>23</v>
      </c>
      <c r="D176" s="76">
        <v>0.48</v>
      </c>
      <c r="E176" s="77">
        <v>0.48</v>
      </c>
    </row>
    <row r="177" spans="1:5" x14ac:dyDescent="0.25">
      <c r="A177" s="75" t="s">
        <v>1047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1048</v>
      </c>
      <c r="B178" s="98">
        <v>1</v>
      </c>
      <c r="C178" s="99">
        <v>2</v>
      </c>
      <c r="D178" s="76">
        <v>0.47000000000000003</v>
      </c>
      <c r="E178" s="77">
        <v>0.47000000000000003</v>
      </c>
    </row>
    <row r="179" spans="1:5" x14ac:dyDescent="0.25">
      <c r="A179" s="75" t="s">
        <v>1049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1050</v>
      </c>
      <c r="B180" s="98">
        <v>2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1051</v>
      </c>
      <c r="B181" s="98">
        <v>1</v>
      </c>
      <c r="C181" s="99">
        <v>38</v>
      </c>
      <c r="D181" s="76">
        <v>0.47000000000000003</v>
      </c>
      <c r="E181" s="77">
        <v>0.47000000000000003</v>
      </c>
    </row>
    <row r="182" spans="1:5" x14ac:dyDescent="0.25">
      <c r="A182" s="75" t="s">
        <v>1052</v>
      </c>
      <c r="B182" s="98">
        <v>1</v>
      </c>
      <c r="C182" s="99">
        <v>7</v>
      </c>
      <c r="D182" s="76">
        <v>0.47000000000000003</v>
      </c>
      <c r="E182" s="77">
        <v>0.47000000000000003</v>
      </c>
    </row>
    <row r="183" spans="1:5" x14ac:dyDescent="0.25">
      <c r="A183" s="75" t="s">
        <v>1053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1054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1055</v>
      </c>
      <c r="B185" s="98">
        <v>1</v>
      </c>
      <c r="C185" s="99">
        <v>2</v>
      </c>
      <c r="D185" s="76">
        <v>0.47000000000000003</v>
      </c>
      <c r="E185" s="77">
        <v>0.47000000000000003</v>
      </c>
    </row>
    <row r="186" spans="1:5" x14ac:dyDescent="0.25">
      <c r="A186" s="75" t="s">
        <v>1056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1057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1058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1059</v>
      </c>
      <c r="B189" s="98">
        <v>1</v>
      </c>
      <c r="C189" s="99">
        <v>8</v>
      </c>
      <c r="D189" s="76">
        <v>0.45</v>
      </c>
      <c r="E189" s="77">
        <v>0.46</v>
      </c>
    </row>
    <row r="190" spans="1:5" x14ac:dyDescent="0.25">
      <c r="A190" s="75" t="s">
        <v>1060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1061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1062</v>
      </c>
      <c r="B192" s="98">
        <v>1</v>
      </c>
      <c r="C192" s="99">
        <v>13</v>
      </c>
      <c r="D192" s="76">
        <v>0.45</v>
      </c>
      <c r="E192" s="77">
        <v>0.46</v>
      </c>
    </row>
    <row r="193" spans="1:5" x14ac:dyDescent="0.25">
      <c r="A193" s="75" t="s">
        <v>1063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1064</v>
      </c>
      <c r="B194" s="98">
        <v>1</v>
      </c>
      <c r="C194" s="99">
        <v>3</v>
      </c>
      <c r="D194" s="76">
        <v>0.45</v>
      </c>
      <c r="E194" s="77">
        <v>0.46</v>
      </c>
    </row>
    <row r="195" spans="1:5" x14ac:dyDescent="0.25">
      <c r="A195" s="75" t="s">
        <v>1065</v>
      </c>
      <c r="B195" s="98">
        <v>1</v>
      </c>
      <c r="C195" s="99">
        <v>2</v>
      </c>
      <c r="D195" s="76">
        <v>0.46</v>
      </c>
      <c r="E195" s="77">
        <v>0.46</v>
      </c>
    </row>
    <row r="196" spans="1:5" x14ac:dyDescent="0.25">
      <c r="A196" s="75" t="s">
        <v>1066</v>
      </c>
      <c r="B196" s="98">
        <v>2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1067</v>
      </c>
      <c r="B197" s="98">
        <v>6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1068</v>
      </c>
      <c r="B198" s="98">
        <v>9</v>
      </c>
      <c r="C198" s="99">
        <v>1</v>
      </c>
      <c r="D198" s="76">
        <v>0.47000000000000003</v>
      </c>
      <c r="E198" s="77">
        <v>0.46</v>
      </c>
    </row>
    <row r="199" spans="1:5" x14ac:dyDescent="0.25">
      <c r="A199" s="75" t="s">
        <v>1069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1070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1071</v>
      </c>
      <c r="B201" s="98">
        <v>1</v>
      </c>
      <c r="C201" s="99">
        <v>7</v>
      </c>
      <c r="D201" s="76">
        <v>0.45</v>
      </c>
      <c r="E201" s="77">
        <v>0.45</v>
      </c>
    </row>
    <row r="202" spans="1:5" x14ac:dyDescent="0.25">
      <c r="A202" s="75" t="s">
        <v>1072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1073</v>
      </c>
      <c r="B203" s="98">
        <v>7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1074</v>
      </c>
      <c r="B204" s="98">
        <v>4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1075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1076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1077</v>
      </c>
      <c r="B207" s="98">
        <v>1</v>
      </c>
      <c r="C207" s="99">
        <v>5</v>
      </c>
      <c r="D207" s="76">
        <v>0.43</v>
      </c>
      <c r="E207" s="77">
        <v>0.44</v>
      </c>
    </row>
    <row r="208" spans="1:5" x14ac:dyDescent="0.25">
      <c r="A208" s="75" t="s">
        <v>1078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1079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1080</v>
      </c>
      <c r="B210" s="98">
        <v>2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1081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1082</v>
      </c>
      <c r="B212" s="98">
        <v>4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1083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1084</v>
      </c>
      <c r="B214" s="98">
        <v>1</v>
      </c>
      <c r="C214" s="99">
        <v>4</v>
      </c>
      <c r="D214" s="76">
        <v>0.43</v>
      </c>
      <c r="E214" s="77">
        <v>0.43</v>
      </c>
    </row>
    <row r="215" spans="1:5" x14ac:dyDescent="0.25">
      <c r="A215" s="75" t="s">
        <v>1085</v>
      </c>
      <c r="B215" s="98">
        <v>1</v>
      </c>
      <c r="C215" s="99">
        <v>8</v>
      </c>
      <c r="D215" s="76">
        <v>0.43</v>
      </c>
      <c r="E215" s="77">
        <v>0.43</v>
      </c>
    </row>
    <row r="216" spans="1:5" x14ac:dyDescent="0.25">
      <c r="A216" s="75" t="s">
        <v>1086</v>
      </c>
      <c r="B216" s="98">
        <v>1</v>
      </c>
      <c r="C216" s="99">
        <v>2</v>
      </c>
      <c r="D216" s="76">
        <v>0.43</v>
      </c>
      <c r="E216" s="77">
        <v>0.43</v>
      </c>
    </row>
    <row r="217" spans="1:5" x14ac:dyDescent="0.25">
      <c r="A217" s="75" t="s">
        <v>1087</v>
      </c>
      <c r="B217" s="98">
        <v>1</v>
      </c>
      <c r="C217" s="99">
        <v>1</v>
      </c>
      <c r="D217" s="76">
        <v>0.43</v>
      </c>
      <c r="E217" s="77">
        <v>0.42</v>
      </c>
    </row>
    <row r="218" spans="1:5" x14ac:dyDescent="0.25">
      <c r="A218" s="75" t="s">
        <v>1088</v>
      </c>
      <c r="B218" s="98">
        <v>1</v>
      </c>
      <c r="C218" s="99">
        <v>10</v>
      </c>
      <c r="D218" s="76">
        <v>0.42</v>
      </c>
      <c r="E218" s="77">
        <v>0.42</v>
      </c>
    </row>
    <row r="219" spans="1:5" x14ac:dyDescent="0.25">
      <c r="A219" s="75" t="s">
        <v>1089</v>
      </c>
      <c r="B219" s="98">
        <v>1</v>
      </c>
      <c r="C219" s="99">
        <v>6</v>
      </c>
      <c r="D219" s="76">
        <v>0.42</v>
      </c>
      <c r="E219" s="77">
        <v>0.42</v>
      </c>
    </row>
    <row r="220" spans="1:5" x14ac:dyDescent="0.25">
      <c r="A220" s="75" t="s">
        <v>1090</v>
      </c>
      <c r="B220" s="98">
        <v>1</v>
      </c>
      <c r="C220" s="99">
        <v>3</v>
      </c>
      <c r="D220" s="76">
        <v>0.42</v>
      </c>
      <c r="E220" s="77">
        <v>0.42</v>
      </c>
    </row>
    <row r="221" spans="1:5" x14ac:dyDescent="0.25">
      <c r="A221" s="75" t="s">
        <v>1091</v>
      </c>
      <c r="B221" s="98">
        <v>2</v>
      </c>
      <c r="C221" s="99">
        <v>1</v>
      </c>
      <c r="D221" s="76">
        <v>0.43</v>
      </c>
      <c r="E221" s="77">
        <v>0.42</v>
      </c>
    </row>
    <row r="222" spans="1:5" x14ac:dyDescent="0.25">
      <c r="A222" s="75" t="s">
        <v>1092</v>
      </c>
      <c r="B222" s="98">
        <v>1</v>
      </c>
      <c r="C222" s="99">
        <v>8</v>
      </c>
      <c r="D222" s="76">
        <v>0.41000000000000003</v>
      </c>
      <c r="E222" s="77">
        <v>0.41000000000000003</v>
      </c>
    </row>
    <row r="223" spans="1:5" x14ac:dyDescent="0.25">
      <c r="A223" s="75" t="s">
        <v>1093</v>
      </c>
      <c r="B223" s="98">
        <v>1</v>
      </c>
      <c r="C223" s="99">
        <v>2</v>
      </c>
      <c r="D223" s="76">
        <v>0.41000000000000003</v>
      </c>
      <c r="E223" s="77">
        <v>0.41000000000000003</v>
      </c>
    </row>
    <row r="224" spans="1:5" x14ac:dyDescent="0.25">
      <c r="A224" s="75" t="s">
        <v>1094</v>
      </c>
      <c r="B224" s="98">
        <v>1</v>
      </c>
      <c r="C224" s="99">
        <v>5</v>
      </c>
      <c r="D224" s="76">
        <v>0.41000000000000003</v>
      </c>
      <c r="E224" s="77">
        <v>0.41000000000000003</v>
      </c>
    </row>
    <row r="225" spans="1:5" x14ac:dyDescent="0.25">
      <c r="A225" s="75" t="s">
        <v>1095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1096</v>
      </c>
      <c r="B226" s="98">
        <v>1</v>
      </c>
      <c r="C226" s="99">
        <v>13</v>
      </c>
      <c r="D226" s="76">
        <v>0.41000000000000003</v>
      </c>
      <c r="E226" s="77">
        <v>0.41000000000000003</v>
      </c>
    </row>
    <row r="227" spans="1:5" x14ac:dyDescent="0.25">
      <c r="A227" s="75" t="s">
        <v>1097</v>
      </c>
      <c r="B227" s="98">
        <v>1</v>
      </c>
      <c r="C227" s="99">
        <v>14</v>
      </c>
      <c r="D227" s="76">
        <v>0.41000000000000003</v>
      </c>
      <c r="E227" s="77">
        <v>0.41000000000000003</v>
      </c>
    </row>
    <row r="228" spans="1:5" x14ac:dyDescent="0.25">
      <c r="A228" s="75" t="s">
        <v>1098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1099</v>
      </c>
      <c r="B229" s="98">
        <v>2</v>
      </c>
      <c r="C229" s="99">
        <v>1</v>
      </c>
      <c r="D229" s="76">
        <v>0.4</v>
      </c>
      <c r="E229" s="77">
        <v>0.4</v>
      </c>
    </row>
    <row r="230" spans="1:5" x14ac:dyDescent="0.25">
      <c r="A230" s="75" t="s">
        <v>1100</v>
      </c>
      <c r="B230" s="98">
        <v>1</v>
      </c>
      <c r="C230" s="99">
        <v>1</v>
      </c>
      <c r="D230" s="76">
        <v>0.41000000000000003</v>
      </c>
      <c r="E230" s="77">
        <v>0.4</v>
      </c>
    </row>
    <row r="231" spans="1:5" x14ac:dyDescent="0.25">
      <c r="A231" s="75" t="s">
        <v>1101</v>
      </c>
      <c r="B231" s="98">
        <v>1</v>
      </c>
      <c r="C231" s="99">
        <v>2</v>
      </c>
      <c r="D231" s="76">
        <v>0.4</v>
      </c>
      <c r="E231" s="77">
        <v>0.4</v>
      </c>
    </row>
    <row r="232" spans="1:5" x14ac:dyDescent="0.25">
      <c r="A232" s="75" t="s">
        <v>1102</v>
      </c>
      <c r="B232" s="98">
        <v>1</v>
      </c>
      <c r="C232" s="99">
        <v>41</v>
      </c>
      <c r="D232" s="76">
        <v>0.4</v>
      </c>
      <c r="E232" s="77">
        <v>0.4</v>
      </c>
    </row>
    <row r="233" spans="1:5" x14ac:dyDescent="0.25">
      <c r="A233" s="75" t="s">
        <v>1103</v>
      </c>
      <c r="B233" s="98">
        <v>1</v>
      </c>
      <c r="C233" s="99">
        <v>4</v>
      </c>
      <c r="D233" s="76">
        <v>0.4</v>
      </c>
      <c r="E233" s="77">
        <v>0.4</v>
      </c>
    </row>
    <row r="234" spans="1:5" x14ac:dyDescent="0.25">
      <c r="A234" s="75" t="s">
        <v>1104</v>
      </c>
      <c r="B234" s="98">
        <v>1</v>
      </c>
      <c r="C234" s="99">
        <v>21</v>
      </c>
      <c r="D234" s="76">
        <v>0.4</v>
      </c>
      <c r="E234" s="77">
        <v>0.4</v>
      </c>
    </row>
    <row r="235" spans="1:5" x14ac:dyDescent="0.25">
      <c r="A235" s="75" t="s">
        <v>1105</v>
      </c>
      <c r="B235" s="98">
        <v>1</v>
      </c>
      <c r="C235" s="99">
        <v>9</v>
      </c>
      <c r="D235" s="76">
        <v>0.41000000000000003</v>
      </c>
      <c r="E235" s="77">
        <v>0.4</v>
      </c>
    </row>
    <row r="236" spans="1:5" x14ac:dyDescent="0.25">
      <c r="A236" s="75" t="s">
        <v>1106</v>
      </c>
      <c r="B236" s="98">
        <v>1</v>
      </c>
      <c r="C236" s="99">
        <v>35</v>
      </c>
      <c r="D236" s="76">
        <v>0.4</v>
      </c>
      <c r="E236" s="77">
        <v>0.4</v>
      </c>
    </row>
    <row r="237" spans="1:5" x14ac:dyDescent="0.25">
      <c r="A237" s="75" t="s">
        <v>1107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1108</v>
      </c>
      <c r="B238" s="98">
        <v>1</v>
      </c>
      <c r="C238" s="99">
        <v>3</v>
      </c>
      <c r="D238" s="76">
        <v>0.39</v>
      </c>
      <c r="E238" s="77">
        <v>0.39</v>
      </c>
    </row>
    <row r="239" spans="1:5" x14ac:dyDescent="0.25">
      <c r="A239" s="75" t="s">
        <v>1109</v>
      </c>
      <c r="B239" s="98">
        <v>1</v>
      </c>
      <c r="C239" s="99">
        <v>17</v>
      </c>
      <c r="D239" s="76">
        <v>0.39</v>
      </c>
      <c r="E239" s="77">
        <v>0.39</v>
      </c>
    </row>
    <row r="240" spans="1:5" x14ac:dyDescent="0.25">
      <c r="A240" s="75" t="s">
        <v>1110</v>
      </c>
      <c r="B240" s="98">
        <v>1</v>
      </c>
      <c r="C240" s="99">
        <v>2</v>
      </c>
      <c r="D240" s="76">
        <v>0.4</v>
      </c>
      <c r="E240" s="77">
        <v>0.39</v>
      </c>
    </row>
    <row r="241" spans="1:5" x14ac:dyDescent="0.25">
      <c r="A241" s="75" t="s">
        <v>1111</v>
      </c>
      <c r="B241" s="98">
        <v>1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1112</v>
      </c>
      <c r="B242" s="98">
        <v>1</v>
      </c>
      <c r="C242" s="99">
        <v>2</v>
      </c>
      <c r="D242" s="76">
        <v>0.39</v>
      </c>
      <c r="E242" s="77">
        <v>0.39</v>
      </c>
    </row>
    <row r="243" spans="1:5" x14ac:dyDescent="0.25">
      <c r="A243" s="75" t="s">
        <v>1113</v>
      </c>
      <c r="B243" s="98">
        <v>1</v>
      </c>
      <c r="C243" s="99">
        <v>4</v>
      </c>
      <c r="D243" s="76">
        <v>0.39</v>
      </c>
      <c r="E243" s="77">
        <v>0.39</v>
      </c>
    </row>
    <row r="244" spans="1:5" x14ac:dyDescent="0.25">
      <c r="A244" s="75" t="s">
        <v>1114</v>
      </c>
      <c r="B244" s="98">
        <v>1</v>
      </c>
      <c r="C244" s="99">
        <v>16</v>
      </c>
      <c r="D244" s="76">
        <v>0.39</v>
      </c>
      <c r="E244" s="77">
        <v>0.39</v>
      </c>
    </row>
    <row r="245" spans="1:5" x14ac:dyDescent="0.25">
      <c r="A245" s="75" t="s">
        <v>1115</v>
      </c>
      <c r="B245" s="98">
        <v>1</v>
      </c>
      <c r="C245" s="99">
        <v>14</v>
      </c>
      <c r="D245" s="76">
        <v>0.39</v>
      </c>
      <c r="E245" s="77">
        <v>0.39</v>
      </c>
    </row>
    <row r="246" spans="1:5" x14ac:dyDescent="0.25">
      <c r="A246" s="75" t="s">
        <v>1116</v>
      </c>
      <c r="B246" s="98">
        <v>1</v>
      </c>
      <c r="C246" s="99">
        <v>56</v>
      </c>
      <c r="D246" s="76">
        <v>0.39</v>
      </c>
      <c r="E246" s="77">
        <v>0.39</v>
      </c>
    </row>
    <row r="247" spans="1:5" x14ac:dyDescent="0.25">
      <c r="A247" s="75" t="s">
        <v>1117</v>
      </c>
      <c r="B247" s="98">
        <v>1</v>
      </c>
      <c r="C247" s="99">
        <v>23</v>
      </c>
      <c r="D247" s="76">
        <v>0.39</v>
      </c>
      <c r="E247" s="77">
        <v>0.39</v>
      </c>
    </row>
    <row r="248" spans="1:5" x14ac:dyDescent="0.25">
      <c r="A248" s="75" t="s">
        <v>1118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1119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1120</v>
      </c>
      <c r="B250" s="98">
        <v>1</v>
      </c>
      <c r="C250" s="99">
        <v>2</v>
      </c>
      <c r="D250" s="76">
        <v>0.38</v>
      </c>
      <c r="E250" s="77">
        <v>0.38</v>
      </c>
    </row>
    <row r="251" spans="1:5" x14ac:dyDescent="0.25">
      <c r="A251" s="75" t="s">
        <v>1121</v>
      </c>
      <c r="B251" s="98">
        <v>1</v>
      </c>
      <c r="C251" s="99">
        <v>2</v>
      </c>
      <c r="D251" s="76">
        <v>0.38</v>
      </c>
      <c r="E251" s="77">
        <v>0.38</v>
      </c>
    </row>
    <row r="252" spans="1:5" x14ac:dyDescent="0.25">
      <c r="A252" s="75" t="s">
        <v>1122</v>
      </c>
      <c r="B252" s="98">
        <v>1</v>
      </c>
      <c r="C252" s="99">
        <v>8</v>
      </c>
      <c r="D252" s="76">
        <v>0.38</v>
      </c>
      <c r="E252" s="77">
        <v>0.38</v>
      </c>
    </row>
    <row r="253" spans="1:5" x14ac:dyDescent="0.25">
      <c r="A253" s="75" t="s">
        <v>1123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1124</v>
      </c>
      <c r="B254" s="98">
        <v>1</v>
      </c>
      <c r="C254" s="99">
        <v>3</v>
      </c>
      <c r="D254" s="76">
        <v>0.38</v>
      </c>
      <c r="E254" s="77">
        <v>0.37</v>
      </c>
    </row>
    <row r="255" spans="1:5" x14ac:dyDescent="0.25">
      <c r="A255" s="75" t="s">
        <v>1125</v>
      </c>
      <c r="B255" s="98">
        <v>1</v>
      </c>
      <c r="C255" s="99">
        <v>4</v>
      </c>
      <c r="D255" s="76">
        <v>0.37</v>
      </c>
      <c r="E255" s="77">
        <v>0.37</v>
      </c>
    </row>
    <row r="256" spans="1:5" x14ac:dyDescent="0.25">
      <c r="A256" s="75" t="s">
        <v>1126</v>
      </c>
      <c r="B256" s="98">
        <v>1</v>
      </c>
      <c r="C256" s="99">
        <v>5</v>
      </c>
      <c r="D256" s="76">
        <v>0.37</v>
      </c>
      <c r="E256" s="77">
        <v>0.37</v>
      </c>
    </row>
    <row r="257" spans="1:5" x14ac:dyDescent="0.25">
      <c r="A257" s="75" t="s">
        <v>1127</v>
      </c>
      <c r="B257" s="98">
        <v>1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1128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1129</v>
      </c>
      <c r="B259" s="98">
        <v>4</v>
      </c>
      <c r="C259" s="99">
        <v>1</v>
      </c>
      <c r="D259" s="76">
        <v>0.37</v>
      </c>
      <c r="E259" s="77">
        <v>0.37</v>
      </c>
    </row>
    <row r="260" spans="1:5" x14ac:dyDescent="0.25">
      <c r="A260" s="75" t="s">
        <v>1130</v>
      </c>
      <c r="B260" s="98">
        <v>1</v>
      </c>
      <c r="C260" s="99">
        <v>1</v>
      </c>
      <c r="D260" s="76">
        <v>0.37</v>
      </c>
      <c r="E260" s="77">
        <v>0.37</v>
      </c>
    </row>
    <row r="261" spans="1:5" x14ac:dyDescent="0.25">
      <c r="A261" s="75" t="s">
        <v>1131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1132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1133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1134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1135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1136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1137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1138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1139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1140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1141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1142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1143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1144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1145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1146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1147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1148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1149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1150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1151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2025-01-17T14:20:25Z</dcterms:modified>
</cp:coreProperties>
</file>