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5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<sst xmlns="http://schemas.openxmlformats.org/spreadsheetml/2006/main" count="3036" uniqueCount="1246">
  <si>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</si>
  <si>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</si>
  <si>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</si>
  <si>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</si>
  <si>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</si>
  <si>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</si>
  <si>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</si>
  <si>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</si>
  <si>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</si>
  <si>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</si>
  <si>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</si>
  <si>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</si>
  <si>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</si>
  <si>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</si>
  <si>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</si>
  <si>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</si>
  <si>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</si>
  <si>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</si>
  <si>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</si>
  <si>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</si>
  <si>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</si>
  <si>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</si>
  <si>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</si>
  <si>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</si>
  <si>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</si>
  <si>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</si>
  <si>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</si>
  <si>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</si>
  <si>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</si>
  <si>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</si>
  <si>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</si>
  <si>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</si>
  <si>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</si>
  <si>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</si>
  <si>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</si>
  <si>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</si>
  <si>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</si>
  <si>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</si>
  <si>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</si>
  <si>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</si>
  <si>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</si>
  <si>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16,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</si>
  <si>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</si>
  <si>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</si>
  <si>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</si>
  <si>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</si>
  <si>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</si>
  <si>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</si>
  <si>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</si>
  <si>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</si>
  <si>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</si>
  <si>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</si>
  <si>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</si>
  <si>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</si>
  <si>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</si>
  <si>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</si>
  <si>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</si>
  <si>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</si>
  <si>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</si>
  <si>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</si>
  <si>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</si>
  <si>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</si>
  <si>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</si>
  <si>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</si>
  <si>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</si>
  <si>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</si>
  <si>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</si>
  <si>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</si>
  <si>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</si>
  <si>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</si>
  <si>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</si>
  <si>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</si>
  <si>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</si>
  <si>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</si>
  <si>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</si>
  <si>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</si>
  <si>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</si>
  <si>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</si>
  <si>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</si>
  <si>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</si>
  <si>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</si>
  <si>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</si>
  <si>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</si>
  <si>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</si>
  <si>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</si>
  <si>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</si>
  <si>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</si>
  <si>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</si>
  <si>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</si>
  <si>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</si>
  <si>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</si>
  <si>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</si>
  <si>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</si>
  <si>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</si>
  <si>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</si>
  <si>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</si>
  <si>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</si>
  <si>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</si>
  <si>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</si>
  <si>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</si>
  <si>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</si>
  <si>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</si>
  <si>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</si>
  <si>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</si>
  <si>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</si>
  <si>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</si>
  <si>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</si>
  <si>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</si>
  <si>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</si>
  <si>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</si>
  <si>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</si>
  <si>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</si>
  <si>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</si>
  <si>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</si>
  <si>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</si>
  <si>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</si>
  <si>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</si>
  <si>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</si>
  <si>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</si>
  <si>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</si>
  <si>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</si>
  <si>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</si>
  <si>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</si>
  <si>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</si>
  <si>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</si>
  <si>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</si>
  <si>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</si>
  <si>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</si>
  <si>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</si>
  <si>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</si>
  <si>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</si>
  <si>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</si>
  <si>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</si>
  <si>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</si>
  <si>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</si>
  <si>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</si>
  <si>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</si>
  <si>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</si>
  <si>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</si>
  <si>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</si>
  <si>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</si>
  <si>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</si>
  <si>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</si>
  <si>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</si>
  <si>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</si>
  <si>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</si>
  <si>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</si>
  <si>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</si>
  <si>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</si>
  <si>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</si>
  <si>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</si>
  <si>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</si>
  <si>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</si>
  <si>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</si>
  <si>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</si>
  <si>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</si>
  <si>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</si>
  <si>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</si>
  <si>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</si>
  <si>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</si>
  <si>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</si>
  <si>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</si>
  <si>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</si>
  <si>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</si>
  <si>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</si>
  <si>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</si>
  <si>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</si>
  <si>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</si>
  <si>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</si>
  <si>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</si>
  <si>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</si>
  <si>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</si>
  <si>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</si>
  <si>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</si>
  <si>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</si>
  <si>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</si>
  <si>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</si>
  <si>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</si>
  <si>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</si>
  <si>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</si>
  <si>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</si>
  <si>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</si>
  <si>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</si>
  <si>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</si>
  <si>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</si>
  <si>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</si>
  <si>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</si>
  <si>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</si>
  <si>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</si>
  <si>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</si>
  <si>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</si>
  <si>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</si>
  <si>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</si>
  <si>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</si>
  <si>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</si>
  <si>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</si>
  <si>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</si>
  <si>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</si>
  <si>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</si>
  <si>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</si>
  <si>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</si>
  <si>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</si>
  <si>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</si>
  <si>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</si>
  <si>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</si>
  <si>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</si>
  <si>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</si>
  <si>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</si>
  <si>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</si>
  <si>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</si>
  <si>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</si>
  <si>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</si>
  <si>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</si>
  <si>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</si>
  <si>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</si>
  <si>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</si>
  <si>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</si>
  <si>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</si>
  <si>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</si>
  <si>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</si>
  <si>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</si>
  <si>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</si>
  <si>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</si>
  <si>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</si>
  <si>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</si>
  <si>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</si>
  <si>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</si>
  <si>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</si>
  <si>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</si>
  <si>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</si>
  <si>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</si>
  <si>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</si>
  <si>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</si>
  <si>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</si>
  <si>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</si>
  <si>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</si>
  <si>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</si>
  <si>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</si>
  <si>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</si>
  <si>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</si>
  <si>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</si>
  <si>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</si>
  <si>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</si>
  <si>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</si>
  <si>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</si>
  <si>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</si>
  <si>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</si>
  <si>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</si>
  <si>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</si>
  <si>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</si>
  <si>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</si>
  <si>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</si>
  <si>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</si>
  <si>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</si>
  <si>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</si>
  <si>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</si>
  <si>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</si>
  <si>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</si>
  <si>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</si>
  <si>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</si>
  <si>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</si>
  <si>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</si>
  <si>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</si>
  <si>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</si>
  <si>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</si>
  <si>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</si>
  <si>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</si>
  <si>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</si>
  <si>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</si>
  <si>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</si>
  <si>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</si>
  <si>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</si>
  <si>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</si>
  <si>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</si>
  <si>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</si>
  <si>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</si>
  <si>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</si>
  <si>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</si>
  <si>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</si>
  <si>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</si>
  <si>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</si>
  <si>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</si>
  <si>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</si>
  <si>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</si>
  <si>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</si>
  <si>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</si>
  <si>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</si>
  <si>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</si>
  <si>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</si>
  <si>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</si>
  <si>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</si>
  <si>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</si>
  <si>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</si>
  <si>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</si>
  <si>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</si>
  <si>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</si>
  <si>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</si>
  <si>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</si>
  <si>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</si>
  <si>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</si>
  <si>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</si>
  <si>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</si>
  <si>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</si>
  <si>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</si>
  <si>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</si>
  <si>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</si>
  <si>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</si>
  <si>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</si>
  <si>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</si>
  <si>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</si>
  <si>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</si>
  <si>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</si>
  <si>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</si>
  <si>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</si>
  <si>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</si>
  <si>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</si>
  <si>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</si>
  <si>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</si>
  <si>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</si>
  <si>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</si>
  <si>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</si>
  <si>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</si>
  <si>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</si>
  <si>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</si>
  <si>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</si>
  <si>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</si>
  <si>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</si>
  <si>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</si>
  <si>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</si>
  <si>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</si>
  <si>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</si>
  <si>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</si>
  <si>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</si>
  <si>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</si>
  <si>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</si>
  <si>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</si>
  <si>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</si>
  <si>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</si>
  <si>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</si>
  <si>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</si>
  <si>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</si>
  <si>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</si>
  <si>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</si>
  <si>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</si>
  <si>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</si>
  <si>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</si>
  <si>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</si>
  <si>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</si>
  <si>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</si>
  <si>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</si>
  <si>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</si>
  <si>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</si>
  <si>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</si>
  <si>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</si>
  <si>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</si>
  <si>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</si>
  <si>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</si>
  <si>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</si>
  <si>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</si>
  <si>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</si>
  <si>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</si>
  <si>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</si>
  <si>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</si>
  <si>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</si>
  <si>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</si>
  <si>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</si>
  <si>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</si>
  <si>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</si>
  <si>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</si>
  <si>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</si>
  <si>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</si>
  <si>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</si>
  <si>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</si>
  <si>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</si>
  <si>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</si>
  <si>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</si>
  <si>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</si>
  <si>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</si>
  <si>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</si>
  <si>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</si>
  <si>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</si>
  <si>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</si>
  <si>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</si>
  <si>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</si>
  <si>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</si>
  <si>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</si>
  <si>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</si>
  <si>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</si>
  <si>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</si>
  <si>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</si>
  <si>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</si>
  <si>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</si>
  <si>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</si>
  <si>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</si>
  <si>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</si>
  <si>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</si>
  <si>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</si>
  <si>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</si>
  <si>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</si>
  <si>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</si>
  <si>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</si>
  <si>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</si>
  <si>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</si>
  <si>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</si>
  <si>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</si>
  <si>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</si>
  <si>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</si>
  <si>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</si>
  <si>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</si>
  <si>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</si>
  <si>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</si>
  <si>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</si>
  <si>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</si>
  <si>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</si>
  <si>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</si>
  <si>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</si>
  <si>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</si>
  <si>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</si>
  <si>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</si>
  <si>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</si>
  <si>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</si>
  <si>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</si>
  <si>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</si>
  <si>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</si>
  <si>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</si>
  <si>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</si>
  <si>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</si>
  <si>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</si>
  <si>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</si>
  <si>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</si>
  <si>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</si>
  <si>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</si>
  <si>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</si>
  <si>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</si>
  <si>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</si>
  <si>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</si>
  <si>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</si>
  <si>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</si>
  <si>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</si>
  <si>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</si>
  <si>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</si>
  <si>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</si>
  <si>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</si>
  <si>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</si>
  <si>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</si>
  <si>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</si>
  <si>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</si>
  <si>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</si>
  <si>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</si>
  <si>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</si>
  <si>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</si>
  <si>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</si>
  <si>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</si>
  <si>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</si>
  <si>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</si>
  <si>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</si>
  <si>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</si>
  <si>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</si>
  <si>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</si>
  <si>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</si>
  <si>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</si>
  <si>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</si>
  <si>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</si>
  <si>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</si>
  <si>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</si>
  <si>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</si>
  <si>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</si>
  <si>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</si>
  <si>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</si>
  <si>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</si>
  <si>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</si>
  <si>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</si>
  <si>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</si>
  <si>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</si>
  <si>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</si>
  <si>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</si>
  <si>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</si>
  <si>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</si>
  <si>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</si>
  <si>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</si>
  <si>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</si>
  <si>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</si>
  <si>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</si>
  <si>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</si>
  <si>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</si>
  <si>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</si>
  <si>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</si>
  <si>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</si>
  <si>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</si>
  <si>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</si>
  <si>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</si>
  <si>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</si>
  <si>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</si>
  <si>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</si>
  <si>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</si>
  <si>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</si>
  <si>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</si>
  <si>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</si>
  <si>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</si>
  <si>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</si>
  <si>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</si>
  <si>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</si>
  <si>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</si>
  <si>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</si>
  <si>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</si>
  <si>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</si>
  <si>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</si>
  <si>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</si>
  <si>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</si>
  <si>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</si>
  <si>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</si>
  <si>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</si>
  <si>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</si>
  <si>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</si>
  <si>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</si>
  <si>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</si>
  <si>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</si>
  <si>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</si>
  <si>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</si>
  <si>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</si>
  <si>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</si>
  <si>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</si>
  <si>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</si>
  <si>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</si>
  <si>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</si>
  <si>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</si>
  <si>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</si>
  <si>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</si>
  <si>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</si>
  <si>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</si>
  <si>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</si>
  <si>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</si>
  <si>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</si>
  <si>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</si>
  <si>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</si>
  <si>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</si>
  <si>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</si>
  <si>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</si>
  <si>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</si>
  <si>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</si>
  <si>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</si>
  <si>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</si>
  <si>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</si>
  <si>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</si>
  <si>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</si>
  <si>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</si>
  <si>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</si>
  <si>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</si>
  <si>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</si>
  <si>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</si>
  <si>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</si>
  <si>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</si>
  <si>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</si>
  <si>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</si>
  <si>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</si>
  <si>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</si>
  <si>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</si>
  <si>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</si>
  <si>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</si>
  <si>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</si>
  <si>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</si>
  <si>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</si>
  <si>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</si>
  <si>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</si>
  <si>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</si>
  <si>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</si>
  <si>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</si>
  <si>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</si>
  <si>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</si>
  <si>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</si>
  <si>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</si>
  <si>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</si>
  <si>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</si>
  <si>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</si>
  <si>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</si>
  <si>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</si>
  <si>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</si>
  <si>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</si>
  <si>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</si>
  <si>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</si>
  <si>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</si>
  <si>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</si>
  <si>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</si>
  <si>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</si>
  <si>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</si>
  <si>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</si>
  <si>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</si>
  <si>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</si>
  <si>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</si>
  <si>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</si>
  <si>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</si>
  <si>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</si>
  <si>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</si>
  <si>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</si>
  <si>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</si>
  <si>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</si>
  <si>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</si>
  <si>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</si>
  <si>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</si>
  <si>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</si>
  <si>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</si>
  <si>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</si>
  <si>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</si>
  <si>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</si>
  <si>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</si>
  <si>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</si>
  <si>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</si>
  <si>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</si>
  <si>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</si>
  <si>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</si>
  <si>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</si>
  <si>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</si>
  <si>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</si>
  <si>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</si>
  <si>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</si>
  <si>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</si>
  <si>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</si>
  <si>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</si>
  <si>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</si>
  <si>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</si>
  <si>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</si>
  <si>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</si>
  <si>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</si>
  <si>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</si>
  <si>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</si>
  <si>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</si>
  <si>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</si>
  <si>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</si>
  <si>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</si>
  <si>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</si>
  <si>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</si>
  <si>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</si>
  <si>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</si>
  <si>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</si>
  <si>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</si>
  <si>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</si>
  <si>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</si>
  <si>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</si>
  <si>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</si>
  <si>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</si>
  <si>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</si>
  <si>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</si>
  <si>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</si>
  <si>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</si>
  <si>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</si>
  <si>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</si>
  <si>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</si>
  <si>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</si>
  <si>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</si>
  <si>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</si>
  <si>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</si>
  <si>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</si>
  <si>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</si>
  <si>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</si>
  <si>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</si>
  <si>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</si>
  <si>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</si>
  <si>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</si>
  <si>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</si>
  <si>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</si>
  <si>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</si>
  <si>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</si>
  <si>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</si>
  <si>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</si>
  <si>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</si>
  <si>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</si>
  <si>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</si>
  <si>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</si>
  <si>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</si>
  <si>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</si>
  <si>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</si>
  <si>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</si>
  <si>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</si>
  <si>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</si>
  <si>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</si>
  <si>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</si>
  <si>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</si>
  <si>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</si>
  <si>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</si>
  <si>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</si>
  <si>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</si>
  <si>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</si>
  <si>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</si>
  <si>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</si>
  <si>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</si>
  <si>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</si>
  <si>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</si>
  <si>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</si>
  <si>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</si>
  <si>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</si>
  <si>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</si>
  <si>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</si>
  <si>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</si>
  <si>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</si>
  <si>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</si>
  <si>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</si>
  <si>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</si>
  <si>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</si>
  <si>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</si>
  <si>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</si>
  <si>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</si>
  <si>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</si>
  <si>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</si>
  <si>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</si>
  <si>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</si>
  <si>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</si>
  <si>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</si>
  <si>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</si>
  <si>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</si>
  <si>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</si>
  <si>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</si>
  <si>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</si>
  <si>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</si>
  <si>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</si>
  <si>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</si>
  <si>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</si>
  <si>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</si>
  <si>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</si>
  <si>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</si>
  <si>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</si>
  <si>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</si>
  <si>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</si>
  <si>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</si>
  <si>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</si>
  <si>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</si>
  <si>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</si>
  <si>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</si>
  <si>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</si>
  <si>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</si>
  <si>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</si>
  <si>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</si>
  <si>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</si>
  <si>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</si>
  <si>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</si>
  <si>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</si>
  <si>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</si>
  <si>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</si>
  <si>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</si>
  <si>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</si>
  <si>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</si>
  <si>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</si>
  <si>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</si>
  <si>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</si>
  <si>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</si>
  <si>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</si>
  <si>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</si>
  <si>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</si>
  <si>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</si>
  <si>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</si>
  <si>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</si>
  <si>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</si>
  <si>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</si>
  <si>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</si>
  <si>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</si>
  <si>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</si>
  <si>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</si>
  <si>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</si>
  <si>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</si>
  <si>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</si>
  <si>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</si>
  <si>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</si>
  <si>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</si>
  <si>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</si>
  <si>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</si>
  <si>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</si>
  <si>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</si>
  <si>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</si>
  <si>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</si>
  <si>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</si>
  <si>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</si>
  <si>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</si>
  <si>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</si>
  <si>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</si>
  <si>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</si>
  <si>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</si>
  <si>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</si>
  <si>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</si>
  <si>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</si>
  <si>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</si>
  <si>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</si>
  <si>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</si>
  <si>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</si>
  <si>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</si>
  <si>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</si>
  <si>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</si>
  <si>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</si>
  <si>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</si>
  <si>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</si>
  <si>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</si>
  <si>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</si>
  <si>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</si>
  <si>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</si>
  <si>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</si>
  <si>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</si>
  <si>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</si>
  <si>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</si>
  <si>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</si>
  <si>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</si>
  <si>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</si>
  <si>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</si>
  <si>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</si>
  <si>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</si>
  <si>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</si>
  <si>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</si>
  <si>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</si>
  <si>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</si>
  <si>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</si>
  <si>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</si>
  <si>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</si>
  <si>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</si>
  <si>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</si>
  <si>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</si>
  <si>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</si>
  <si>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</si>
  <si>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</si>
  <si>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</si>
  <si>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</si>
  <si>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</si>
  <si>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</si>
  <si>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</si>
  <si>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</si>
  <si>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</si>
  <si>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</si>
  <si>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</si>
  <si>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</si>
  <si>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</si>
  <si>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</si>
  <si>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</si>
  <si>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</si>
  <si>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</si>
  <si>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</si>
  <si>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</si>
  <si>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</si>
  <si>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</si>
  <si>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</si>
  <si>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</si>
  <si>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</si>
  <si>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</si>
  <si>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</si>
  <si>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</si>
  <si>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</si>
  <si>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</si>
  <si>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</si>
  <si>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</si>
  <si>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</si>
  <si>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</si>
  <si>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</si>
  <si>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</si>
  <si>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</si>
  <si>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</si>
  <si>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</si>
  <si>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</si>
  <si>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</si>
  <si>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</si>
  <si>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</si>
  <si>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</si>
  <si>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</si>
  <si>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</si>
  <si>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</si>
  <si>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</si>
  <si>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</si>
  <si>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</si>
  <si>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</si>
  <si>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</si>
  <si>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</si>
  <si>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</si>
  <si>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</si>
  <si>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</si>
  <si>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</si>
  <si>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</si>
  <si>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</si>
  <si>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</si>
  <si>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</si>
  <si>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</si>
  <si>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</si>
  <si>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</si>
  <si>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</si>
  <si>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</si>
  <si>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</si>
  <si>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</si>
  <si>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</si>
  <si>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</si>
  <si>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</si>
  <si>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</si>
  <si>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</si>
  <si>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</si>
  <si>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</si>
  <si>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</si>
  <si>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</si>
  <si>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</si>
  <si>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</si>
  <si>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</si>
  <si>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</si>
  <si>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</si>
  <si>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</si>
  <si>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</si>
  <si>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</si>
  <si>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</si>
  <si>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</si>
  <si>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</si>
  <si>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</si>
  <si>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</si>
  <si>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</si>
  <si>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</si>
  <si>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</si>
  <si>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</si>
  <si>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</si>
  <si>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</si>
  <si>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</si>
  <si>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</si>
  <si>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SEG - SXF</t>
  </si>
  <si>
    <t>SCG - SXF</t>
  </si>
  <si>
    <t>SCF - SXM</t>
  </si>
  <si>
    <t>SCF - SXF</t>
  </si>
  <si>
    <t>SEG - FIU</t>
  </si>
  <si>
    <t>SCG - FIU</t>
  </si>
  <si>
    <t>SCG - SEG</t>
  </si>
  <si>
    <t>SEG - FIC</t>
  </si>
  <si>
    <t>SEG - FXT</t>
  </si>
  <si>
    <t>SCF - SEG</t>
  </si>
  <si>
    <t>SEG - FZN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</si>
  <si>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</si>
  <si>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</si>
  <si>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</si>
  <si>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</si>
  <si>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</si>
  <si>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</si>
  <si>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</si>
  <si>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</si>
  <si>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</si>
  <si>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</si>
  <si>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</si>
  <si>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</si>
  <si>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</si>
  <si>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</si>
  <si>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</si>
  <si>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</si>
  <si>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</si>
  <si>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</si>
  <si>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</si>
  <si>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SXD - FSU</t>
  </si>
  <si>
    <t>SXK - FRY</t>
  </si>
  <si>
    <t>SCG - FXN</t>
  </si>
  <si>
    <t>SEG - SXG</t>
  </si>
  <si>
    <t>SXY - FWP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</si>
  <si>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</si>
  <si>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</si>
  <si>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</si>
  <si>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</si>
  <si>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</si>
  <si>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</si>
  <si>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</si>
  <si>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</si>
  <si>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SXG - FRY</t>
  </si>
  <si>
    <t>SXR - FRW</t>
  </si>
  <si>
    <t>SXA - FFV</t>
  </si>
  <si>
    <t>SEG - FZB</t>
  </si>
  <si>
    <t>FRJ - FWP</t>
  </si>
  <si>
    <t>SXW - FLF</t>
  </si>
  <si>
    <t>SXD - FVE</t>
  </si>
  <si>
    <t>SCG - SXG</t>
  </si>
  <si>
    <t>FVE - FWP</t>
  </si>
  <si>
    <t>SXH - FSH</t>
  </si>
  <si>
    <t>SXB - FRY</t>
  </si>
  <si>
    <t>SXG - FMF</t>
  </si>
  <si>
    <t>SXM - FZB</t>
  </si>
  <si>
    <t>SXF - FZB</t>
  </si>
  <si>
    <t>SCG - SXK</t>
  </si>
  <si>
    <t>FVE - FSU</t>
  </si>
  <si>
    <t>FCQ - FSU</t>
  </si>
  <si>
    <t>FCQ - FMO</t>
  </si>
  <si>
    <t>SXU - FMA</t>
  </si>
  <si>
    <t>SXK - FCB</t>
  </si>
  <si>
    <t>SXY - FAX</t>
  </si>
  <si>
    <t>SEG - SXK</t>
  </si>
  <si>
    <t>SCF - SXK</t>
  </si>
  <si>
    <t>SCF - FZB</t>
  </si>
  <si>
    <t>FVE - FRJ</t>
  </si>
  <si>
    <t>SXD - FRJ</t>
  </si>
  <si>
    <t>SCG - FZB</t>
  </si>
  <si>
    <t>FCQ - FVE</t>
  </si>
  <si>
    <t>SXB - FMF</t>
  </si>
  <si>
    <t>SXY - FMO</t>
  </si>
  <si>
    <t>SXD - FAX</t>
  </si>
  <si>
    <t>FAX - FWP</t>
  </si>
  <si>
    <t>SXB - FLF</t>
  </si>
  <si>
    <t>SXU - FUE</t>
  </si>
  <si>
    <t>SXK - FNS</t>
  </si>
  <si>
    <t>FVM - FWP</t>
  </si>
  <si>
    <t>FSU - FWP</t>
  </si>
  <si>
    <t>FMO - FSU</t>
  </si>
  <si>
    <t>SXF - FRY</t>
  </si>
  <si>
    <t>SXG - FCB</t>
  </si>
  <si>
    <t>SXB - FCB</t>
  </si>
  <si>
    <t>SXM - SXK</t>
  </si>
  <si>
    <t>SXF - SXK</t>
  </si>
  <si>
    <t>SXG - FLF</t>
  </si>
  <si>
    <t>SCF - FRY</t>
  </si>
  <si>
    <t>SEG - FRY</t>
  </si>
  <si>
    <t>SCF - SXD</t>
  </si>
  <si>
    <t>FSU - FRJ</t>
  </si>
  <si>
    <t>FVE - FVM</t>
  </si>
  <si>
    <t>FCQ - FWP</t>
  </si>
  <si>
    <t>FAX - FOU</t>
  </si>
  <si>
    <t>SXY - FVM</t>
  </si>
  <si>
    <t>SXD - FMO</t>
  </si>
  <si>
    <t>SXG - FBN</t>
  </si>
  <si>
    <t>SXM - SXW</t>
  </si>
  <si>
    <t>SXM - SXD</t>
  </si>
  <si>
    <t>SXD - FVM</t>
  </si>
  <si>
    <t>SXM - FLF</t>
  </si>
  <si>
    <t>SXM - FRY</t>
  </si>
  <si>
    <t>SXB - FNS</t>
  </si>
  <si>
    <t>SXU - FTL</t>
  </si>
  <si>
    <t>FCQ - FRJ</t>
  </si>
  <si>
    <t>SXY - FOU</t>
  </si>
  <si>
    <t>SXB - FGN</t>
  </si>
  <si>
    <t>SXU - FHO</t>
  </si>
  <si>
    <t>SEG - SXW</t>
  </si>
  <si>
    <t>SXF - SXD</t>
  </si>
  <si>
    <t>FOU - FWP</t>
  </si>
  <si>
    <t>FCB - FRY</t>
  </si>
  <si>
    <t>SXF - FMF</t>
  </si>
  <si>
    <t>SXG - FNS</t>
  </si>
  <si>
    <t>SXM - FBN</t>
  </si>
  <si>
    <t>FCQ - FOU</t>
  </si>
  <si>
    <t>SCF - FLF</t>
  </si>
  <si>
    <t>SXF - FLF</t>
  </si>
  <si>
    <t>SXW - FPW</t>
  </si>
  <si>
    <t>SXG - FGN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</si>
  <si>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</si>
  <si>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</si>
  <si>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</si>
  <si>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</si>
  <si>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</si>
  <si>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</si>
  <si>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</si>
  <si>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</si>
  <si>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</si>
  <si>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SXT - FIR</t>
  </si>
  <si>
    <t>SXM - FMF</t>
  </si>
  <si>
    <t>SEG - FCB</t>
  </si>
  <si>
    <t>SXB - FBN</t>
  </si>
  <si>
    <t>SEG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</si>
  <si>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</si>
  <si>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</si>
  <si>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</si>
  <si>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</si>
  <si>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</si>
  <si>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</si>
  <si>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</si>
  <si>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</si>
  <si>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SXF - FBN</t>
  </si>
  <si>
    <t>SXK - FBO</t>
  </si>
  <si>
    <t>SCG - SXU</t>
  </si>
  <si>
    <t>SCF - SXU</t>
  </si>
  <si>
    <t>SCG - SXD</t>
  </si>
  <si>
    <t>SCG - FLF</t>
  </si>
  <si>
    <t>SCF - FGN</t>
  </si>
  <si>
    <t>SXF - FCN</t>
  </si>
  <si>
    <t>SCG - FCB</t>
  </si>
  <si>
    <t>SCF - FBN</t>
  </si>
  <si>
    <t>SXM - FBO</t>
  </si>
  <si>
    <t>SXB - FBO</t>
  </si>
  <si>
    <t>SXF - SXW</t>
  </si>
  <si>
    <t>SXM - SXR</t>
  </si>
  <si>
    <t>SEG - FMF</t>
  </si>
  <si>
    <t>SCG - FGN</t>
  </si>
  <si>
    <t>SXF - FCB</t>
  </si>
  <si>
    <t>SCF - FBO</t>
  </si>
  <si>
    <t>SEG - SXU</t>
  </si>
  <si>
    <t>SEG - SXR</t>
  </si>
  <si>
    <t>SCG - SXR</t>
  </si>
  <si>
    <t>FAX - FVE</t>
  </si>
  <si>
    <t>FAX - FCQ</t>
  </si>
  <si>
    <t>SXK - FQB</t>
  </si>
  <si>
    <t>SXM - FCB</t>
  </si>
  <si>
    <t>SXF - FBO</t>
  </si>
  <si>
    <t>SCG - SXW</t>
  </si>
  <si>
    <t>SXM - SXU</t>
  </si>
  <si>
    <t>SXF - SXU</t>
  </si>
  <si>
    <t>SCF - SXR</t>
  </si>
  <si>
    <t>FMO - FRJ</t>
  </si>
  <si>
    <t>FAX - FRJ</t>
  </si>
  <si>
    <t>SXK - FTD</t>
  </si>
  <si>
    <t>SCG - FMF</t>
  </si>
  <si>
    <t>SCG - FCN</t>
  </si>
  <si>
    <t>SCF - FCB</t>
  </si>
  <si>
    <t>SCF - SXY</t>
  </si>
  <si>
    <t>SXH - FOP</t>
  </si>
  <si>
    <t>SCF - FNS</t>
  </si>
  <si>
    <t>SEG - FNS</t>
  </si>
  <si>
    <t>FMO - FOU</t>
  </si>
  <si>
    <t>SCF - FCN</t>
  </si>
  <si>
    <t>SEG - FXE</t>
  </si>
  <si>
    <t>SXM - FEG</t>
  </si>
  <si>
    <t>SCF - FEG</t>
  </si>
  <si>
    <t>FOU - FVM</t>
  </si>
  <si>
    <t>FSU - FOU</t>
  </si>
  <si>
    <t>SEG - FMI</t>
  </si>
  <si>
    <t>SXB - FQB</t>
  </si>
  <si>
    <t>SCG - FNS</t>
  </si>
  <si>
    <t>SXF - FNS</t>
  </si>
  <si>
    <t>SEG - FRQ</t>
  </si>
  <si>
    <t>SCG - FXE</t>
  </si>
  <si>
    <t>SXF - FEG</t>
  </si>
  <si>
    <t>FMO - FVM</t>
  </si>
  <si>
    <t>FCQ - FVM</t>
  </si>
  <si>
    <t>SCF - FRJ</t>
  </si>
  <si>
    <t>SXG - FQB</t>
  </si>
  <si>
    <t>SEG - FCN</t>
  </si>
  <si>
    <t>SCG - FBO</t>
  </si>
  <si>
    <t>SXM - FRQ</t>
  </si>
  <si>
    <t>SXF - FRQ</t>
  </si>
  <si>
    <t>SXM - FXE</t>
  </si>
  <si>
    <t>SXF - FXE</t>
  </si>
  <si>
    <t>SCF - FXE</t>
  </si>
  <si>
    <t>SXF - SXR</t>
  </si>
  <si>
    <t>FVE - FOU</t>
  </si>
  <si>
    <t>FAX - FMO</t>
  </si>
  <si>
    <t>SXM - FTK</t>
  </si>
  <si>
    <t>SCG - FMI</t>
  </si>
  <si>
    <t>SXM - FMI</t>
  </si>
  <si>
    <t>SXF - FMI</t>
  </si>
  <si>
    <t>SXW - FIF</t>
  </si>
  <si>
    <t>SXH - FGI</t>
  </si>
  <si>
    <t>SXM - FCN</t>
  </si>
  <si>
    <t>SXM - FNS</t>
  </si>
  <si>
    <t>SCF - FRQ</t>
  </si>
  <si>
    <t>SXM - SXY</t>
  </si>
  <si>
    <t>SXF - SXY</t>
  </si>
  <si>
    <t>SCF - FTK</t>
  </si>
  <si>
    <t>SCF - FMI</t>
  </si>
  <si>
    <t>SXF - FTK</t>
  </si>
  <si>
    <t>SXG - FTD</t>
  </si>
  <si>
    <t>SCG - FRW</t>
  </si>
  <si>
    <t>SCF - FNN</t>
  </si>
  <si>
    <t>SEG - SXH</t>
  </si>
  <si>
    <t>SXB - FTD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</si>
  <si>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</si>
  <si>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</si>
  <si>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</si>
  <si>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</si>
  <si>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</si>
  <si>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</si>
  <si>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</si>
  <si>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</si>
  <si>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</si>
  <si>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</si>
  <si>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</si>
  <si>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</si>
  <si>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</si>
  <si>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16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</si>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</sst>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0.12222192357883459</v>
      </c>
      <c r="D5" s="40">
        <v>0.1219255205151866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0.15421813111074206</v>
      </c>
      <c r="D6" s="45">
        <v>0.15385298497733069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0.26557377920455788</v>
      </c>
      <c r="D7" s="50">
        <v>0.26553949769747692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5.5332417545048009E-2</v>
      </c>
      <c r="D8" s="50">
        <v>5.538727008580456E-2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0.15761416810427886</v>
      </c>
      <c r="D9" s="50">
        <v>0.157215904431496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9.450046853359434E-2</v>
      </c>
      <c r="D10" s="50">
        <v>9.4320473471977834E-2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0.12510234566605741</v>
      </c>
      <c r="D11" s="50">
        <v>0.12503297200064845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0.11450754920254519</v>
      </c>
      <c r="D12" s="50">
        <v>0.11417900902455745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0.19581741440892222</v>
      </c>
      <c r="D13" s="50">
        <v>0.19583978532489699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0.13693401363350027</v>
      </c>
      <c r="D14" s="50">
        <v>0.13687738569779462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9.4804580336458999E-2</v>
      </c>
      <c r="D15" s="50">
        <v>9.5120359397373816E-2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0.11884361615938144</v>
      </c>
      <c r="D16" s="50">
        <v>0.11885828229699061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7.0499950097875047E-2</v>
      </c>
      <c r="D17" s="50">
        <v>7.0502289936260842E-2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9.270446158210971E-2</v>
      </c>
      <c r="D18" s="50">
        <v>9.2553839480142494E-2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0.11158447767186173</v>
      </c>
      <c r="D19" s="50">
        <v>0.11139274419753857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0.13145837177888997</v>
      </c>
      <c r="D20" s="50">
        <v>0.13144349886445428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0.10543117647637146</v>
      </c>
      <c r="D21" s="50">
        <v>0.1054453347070107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0.15258601482671519</v>
      </c>
      <c r="D22" s="50">
        <v>0.15223749433817532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6.6714658706062885E-2</v>
      </c>
      <c r="D23" s="50">
        <v>6.6711939480183641E-2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0.10708213436136096</v>
      </c>
      <c r="D24" s="50">
        <v>0.1068386373136361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0.14076182164291495</v>
      </c>
      <c r="D25" s="50">
        <v>0.14059792092121676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0.13599413851635522</v>
      </c>
      <c r="D26" s="50">
        <v>0.13593122525944623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9.2617026951454434E-2</v>
      </c>
      <c r="D27" s="50">
        <v>9.2427460308655007E-2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0.106346633530808</v>
      </c>
      <c r="D28" s="50">
        <v>0.10631996285485233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0.1769357798556879</v>
      </c>
      <c r="D29" s="50">
        <v>0.17630956365345432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0.16032277749241255</v>
      </c>
      <c r="D30" s="50">
        <v>0.16034185018355995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7.7359061463070838E-2</v>
      </c>
      <c r="D31" s="50">
        <v>7.8087685240874338E-2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0.12231541593813074</v>
      </c>
      <c r="D32" s="50">
        <v>0.1234674712857385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9.780644137358073E-2</v>
      </c>
      <c r="D33" s="50">
        <v>9.7787581611959773E-2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7.0707034763289947E-2</v>
      </c>
      <c r="D34" s="50">
        <v>7.0634339182086947E-2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8.6185194422279857E-2</v>
      </c>
      <c r="D35" s="50">
        <v>8.6637698572388067E-2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0.11138205330049399</v>
      </c>
      <c r="D36" s="50">
        <v>0.11137917137240062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0.15879850795877273</v>
      </c>
      <c r="D37" s="50">
        <v>0.15881489345416241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8.2736013782921475E-2</v>
      </c>
      <c r="D38" s="50">
        <v>8.2488628212961268E-2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0.13858352356687142</v>
      </c>
      <c r="D39" s="50">
        <v>0.13858935182673668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0.30367151181322571</v>
      </c>
      <c r="D40" s="50">
        <v>0.30288122368402082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0.19598346158148566</v>
      </c>
      <c r="D41" s="50">
        <v>0.19603822027028003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9.9422878720709068E-2</v>
      </c>
      <c r="D42" s="50">
        <v>9.9545413105775152E-2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7.5086115139916754E-2</v>
      </c>
      <c r="D43" s="50">
        <v>7.4953002091554977E-2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0.11872157224789473</v>
      </c>
      <c r="D44" s="50">
        <v>0.11851110203833906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8.7323468378596197E-2</v>
      </c>
      <c r="D45" s="50">
        <v>8.7051218493011118E-2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6.2489521122941448E-2</v>
      </c>
      <c r="D46" s="50">
        <v>6.2519234541689728E-2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9.8804608320848905E-2</v>
      </c>
      <c r="D47" s="50">
        <v>9.8851589361006353E-2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0.23057570132884461</v>
      </c>
      <c r="D48" s="50">
        <v>0.23026954406701644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0.23067114959808688</v>
      </c>
      <c r="D49" s="50">
        <v>0.23034399573338102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0.23124245032589244</v>
      </c>
      <c r="D50" s="50">
        <v>0.23094997387621163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0.17295941990337577</v>
      </c>
      <c r="D51" s="50">
        <v>0.17298264534717084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0.16339466535175612</v>
      </c>
      <c r="D52" s="50">
        <v>0.16300267147702635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9.5525659192190707E-2</v>
      </c>
      <c r="D53" s="50">
        <v>9.5208091714291759E-2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6.4722094228052252E-2</v>
      </c>
      <c r="D54" s="50">
        <v>6.4682122076076987E-2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0.1082411263246737</v>
      </c>
      <c r="D55" s="50">
        <v>0.10794627396664201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6.6509529143756282E-2</v>
      </c>
      <c r="D56" s="50">
        <v>7.0301038406560615E-2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7.0505164495275816E-2</v>
      </c>
      <c r="D57" s="50">
        <v>7.0502550968479016E-2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0.12530292109217755</v>
      </c>
      <c r="D58" s="50">
        <v>0.12487580324132309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0.11110905754626522</v>
      </c>
      <c r="D59" s="50">
        <v>0.11074856245184607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0.11540031807436418</v>
      </c>
      <c r="D60" s="50">
        <v>0.11540794868503082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0.19333138523501253</v>
      </c>
      <c r="D61" s="58">
        <v>0.19415814165626749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0.10002304286394209</v>
      </c>
      <c r="D62" s="58">
        <v>0.1000385559978753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8.5467222151575997E-2</v>
      </c>
      <c r="D63" s="58">
        <v>8.6102566050632934E-2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5.9343241312680796E-2</v>
      </c>
      <c r="D64" s="58">
        <v>5.9203578454440076E-2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0.20230756191406407</v>
      </c>
      <c r="D65" s="58">
        <v>0.20233427341891025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0.12622272031281229</v>
      </c>
      <c r="D66" s="58">
        <v>0.12575602939659877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0.14227899417938863</v>
      </c>
      <c r="D67" s="50">
        <v>0.14224379896309625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0.25708849304478176</v>
      </c>
      <c r="D68" s="50">
        <v>0.25592807146065499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0.12642330543976515</v>
      </c>
      <c r="D69" s="50">
        <v>0.12681966190041852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0.16946597742763653</v>
      </c>
      <c r="D70" s="50">
        <v>0.16915493134100001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7.1310659031466023E-2</v>
      </c>
      <c r="D71" s="50">
        <v>7.1176800277881563E-2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0.11275205199354474</v>
      </c>
      <c r="D72" s="50">
        <v>0.11254040272050568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3.5440679017037097E-2</v>
      </c>
      <c r="D73" s="50">
        <v>3.5333150080987683E-2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0.1109561937015969</v>
      </c>
      <c r="D74" s="50">
        <v>0.11071010074879375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5.4147008810614905E-2</v>
      </c>
      <c r="D75" s="50">
        <v>5.3991428502950627E-2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6.8342829905223362E-2</v>
      </c>
      <c r="D76" s="50">
        <v>6.8169227090192352E-2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0.10805950212098762</v>
      </c>
      <c r="D77" s="50">
        <v>0.10778501196913018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8.8866236277716157E-2</v>
      </c>
      <c r="D78" s="50">
        <v>8.8577702274559286E-2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0.1405098568621333</v>
      </c>
      <c r="D79" s="50">
        <v>0.14005364454594235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0.17452255343189441</v>
      </c>
      <c r="D80" s="50">
        <v>0.17448568521623437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6.5000201404195643E-2</v>
      </c>
      <c r="D81" s="50">
        <v>6.481689237042125E-2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0.19522009041008156</v>
      </c>
      <c r="D82" s="50">
        <v>0.19478189442852806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8.6940255446582682E-2</v>
      </c>
      <c r="D83" s="50">
        <v>8.6999569920316697E-2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6.4517862356686495E-2</v>
      </c>
      <c r="D84" s="50">
        <v>6.4407348477891188E-2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0.18372084043096037</v>
      </c>
      <c r="D85" s="50">
        <v>0.18355353468978908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5.623973294572901E-2</v>
      </c>
      <c r="D86" s="50">
        <v>5.6205054273177429E-2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0.12511909408905156</v>
      </c>
      <c r="D87" s="50">
        <v>0.12557217237826518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0.18320781042613615</v>
      </c>
      <c r="D88" s="50">
        <v>0.18321078121925793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0.15567774271763862</v>
      </c>
      <c r="D89" s="50">
        <v>0.15509753359054473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0.12589744368067013</v>
      </c>
      <c r="D90" s="50">
        <v>0.12557075034843007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8.2106830808759412E-2</v>
      </c>
      <c r="D91" s="50">
        <v>8.2052876499121963E-2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0.14293381886689102</v>
      </c>
      <c r="D92" s="50">
        <v>0.14282285566083425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7.5457453816418663E-2</v>
      </c>
      <c r="D93" s="50">
        <v>7.5280748496812766E-2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0.18474343339363997</v>
      </c>
      <c r="D94" s="50">
        <v>0.18430208232494433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6.4407616966307549E-2</v>
      </c>
      <c r="D95" s="50">
        <v>6.4190558821571417E-2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0.10614281585063644</v>
      </c>
      <c r="D96" s="50">
        <v>0.1059971257537534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0.13810031909997558</v>
      </c>
      <c r="D97" s="50">
        <v>0.138067208917557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7.6263288868026538E-2</v>
      </c>
      <c r="D98" s="50">
        <v>7.6126706524128659E-2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0.2314212042750429</v>
      </c>
      <c r="D99" s="50">
        <v>0.23114458352998654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0.18628779717645783</v>
      </c>
      <c r="D100" s="50">
        <v>0.18574702730195686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0.20205082732452956</v>
      </c>
      <c r="D101" s="50">
        <v>0.20272765059735248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0.12989853505218255</v>
      </c>
      <c r="D102" s="50">
        <v>0.12978899486935011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0.10209822858114342</v>
      </c>
      <c r="D103" s="50">
        <v>0.10190359929422693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0.23848985146768997</v>
      </c>
      <c r="D104" s="50">
        <v>0.23803125046077511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0.14638756825200774</v>
      </c>
      <c r="D105" s="50">
        <v>0.14638426230149923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5.553746487029932E-2</v>
      </c>
      <c r="D106" s="50">
        <v>5.5426446443731729E-2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6.6143816108936007E-2</v>
      </c>
      <c r="D107" s="50">
        <v>6.6146072795896127E-2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6.1023087749325924E-2</v>
      </c>
      <c r="D108" s="50">
        <v>6.1023981227717919E-2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9.6485973572094041E-2</v>
      </c>
      <c r="D109" s="50">
        <v>9.6487386285473459E-2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0.20437706469814174</v>
      </c>
      <c r="D110" s="50">
        <v>0.20409943831295277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0.16827041526248127</v>
      </c>
      <c r="D111" s="50">
        <v>0.16827080680905265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0.17430718600249004</v>
      </c>
      <c r="D112" s="50">
        <v>0.17415208074692129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0.25622966210707609</v>
      </c>
      <c r="D113" s="50">
        <v>0.25607610247129287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0.25716810641517668</v>
      </c>
      <c r="D114" s="50">
        <v>0.25709351340715236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0.25601017659636538</v>
      </c>
      <c r="D115" s="50">
        <v>0.25591377129663018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0.25652860789244247</v>
      </c>
      <c r="D116" s="50">
        <v>0.25648846104575806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0.10448903612961308</v>
      </c>
      <c r="D117" s="50">
        <v>0.10463515693325247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5.5552866185007037E-2</v>
      </c>
      <c r="D118" s="50">
        <v>5.5440181747462125E-2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0.15999219097441275</v>
      </c>
      <c r="D119" s="50">
        <v>0.15961727536712755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0.15305646879442694</v>
      </c>
      <c r="D120" s="50">
        <v>0.15288687795609562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0.17704583915729094</v>
      </c>
      <c r="D121" s="50">
        <v>0.17615649995109542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9.9419129718902696E-2</v>
      </c>
      <c r="D122" s="50">
        <v>9.9418274873369017E-2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0.30708153509972824</v>
      </c>
      <c r="D123" s="50">
        <v>0.30701099002295557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9.5690332271437042E-2</v>
      </c>
      <c r="D124" s="50">
        <v>9.5691914032352499E-2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0.10774982610465789</v>
      </c>
      <c r="D125" s="50">
        <v>0.1074166421294849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5.1838787908510868E-2</v>
      </c>
      <c r="D126" s="50">
        <v>5.1838616190205605E-2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8.6089974923960796E-2</v>
      </c>
      <c r="D127" s="50">
        <v>8.5819750112296256E-2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0.20612148916666068</v>
      </c>
      <c r="D128" s="50">
        <v>0.20843603291415724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8.5421177408684157E-2</v>
      </c>
      <c r="D129" s="50">
        <v>8.5418605393315569E-2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9.5127857612887876E-2</v>
      </c>
      <c r="D130" s="50">
        <v>9.5076097238800464E-2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5.8463543224343544E-2</v>
      </c>
      <c r="D131" s="50">
        <v>5.8303927823330715E-2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0.11205985133130072</v>
      </c>
      <c r="D132" s="50">
        <v>0.11261639605366314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0.29291681644926104</v>
      </c>
      <c r="D133" s="50">
        <v>0.2928778743419736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0.46314215247256996</v>
      </c>
      <c r="D134" s="50">
        <v>0.46308057959461241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0.28715270811782523</v>
      </c>
      <c r="D135" s="50">
        <v>0.28645447620981612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0.16686012737431039</v>
      </c>
      <c r="D136" s="50">
        <v>0.16687603494629366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0.14477581408667145</v>
      </c>
      <c r="D137" s="50">
        <v>0.14475273262474142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8.6682360860314639E-2</v>
      </c>
      <c r="D138" s="50">
        <v>8.6595763434186415E-2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6.9671180738600513E-2</v>
      </c>
      <c r="D139" s="50">
        <v>6.9761061477264241E-2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4.9207391313825843E-2</v>
      </c>
      <c r="D140" s="50">
        <v>4.9099038136695833E-2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0.16534843735808674</v>
      </c>
      <c r="D141" s="50">
        <v>0.16513208284044162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3.2288988933170101E-2</v>
      </c>
      <c r="D142" s="50">
        <v>3.2190998615513347E-2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0.22184010724697822</v>
      </c>
      <c r="D143" s="50">
        <v>0.22184878343755252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0.22182032756264897</v>
      </c>
      <c r="D144" s="50">
        <v>0.22182796191281132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0.22295920038065103</v>
      </c>
      <c r="D145" s="50">
        <v>0.22296879786563761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0.1240294740740838</v>
      </c>
      <c r="D146" s="50">
        <v>0.1240027232285046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0.33552208838717207</v>
      </c>
      <c r="D147" s="50">
        <v>0.33381039220085251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0.33073340599952139</v>
      </c>
      <c r="D148" s="50">
        <v>0.32903701666736412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0.32565857558739997</v>
      </c>
      <c r="D149" s="50">
        <v>0.32398655067537674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0.25412525651665857</v>
      </c>
      <c r="D150" s="50">
        <v>0.25415699789833252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3.4883208289174072E-2</v>
      </c>
      <c r="D151" s="50">
        <v>3.4886846511357025E-2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0.36141271011018278</v>
      </c>
      <c r="D152" s="50">
        <v>0.36061964550259301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0.14922160275811228</v>
      </c>
      <c r="D153" s="50">
        <v>0.14918040293233167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7.5621969507724512E-2</v>
      </c>
      <c r="D154" s="50">
        <v>7.5464660436706285E-2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4.7603749710075388E-2</v>
      </c>
      <c r="D155" s="50">
        <v>4.7500756351695712E-2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8.5094438017269292E-2</v>
      </c>
      <c r="D156" s="50">
        <v>8.4836216032941641E-2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6.0703808538448235E-2</v>
      </c>
      <c r="D157" s="50">
        <v>6.0567561810408954E-2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0.13026795628007742</v>
      </c>
      <c r="D158" s="50">
        <v>0.13002747054861241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6.6677163445968218E-2</v>
      </c>
      <c r="D159" s="50">
        <v>6.6509446748707471E-2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0.18281945153791973</v>
      </c>
      <c r="D160" s="50">
        <v>0.1827952011187978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0.17193137734472178</v>
      </c>
      <c r="D161" s="50">
        <v>0.17143245193814366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9.2529463461875086E-2</v>
      </c>
      <c r="D162" s="50">
        <v>9.2238255237999181E-2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0.12016579219735571</v>
      </c>
      <c r="D163" s="50">
        <v>0.12115125810289072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0.18523000165189996</v>
      </c>
      <c r="D164" s="50">
        <v>0.18479415036852137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0.15230679834273753</v>
      </c>
      <c r="D165" s="50">
        <v>0.15338455853715885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7.4550329458713371E-2</v>
      </c>
      <c r="D166" s="50">
        <v>7.4547778069957785E-2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4.9100348424839381E-2</v>
      </c>
      <c r="D167" s="50">
        <v>4.9099240945628064E-2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0.19070000122672071</v>
      </c>
      <c r="D168" s="50">
        <v>0.1905027407338063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0.24654112482619381</v>
      </c>
      <c r="D169" s="50">
        <v>0.24623429134838387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0.1139983160065617</v>
      </c>
      <c r="D170" s="50">
        <v>0.11356803030792334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5.6095421532939477E-2</v>
      </c>
      <c r="D171" s="50">
        <v>5.7249515904698671E-2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0.27995323251102189</v>
      </c>
      <c r="D172" s="50">
        <v>0.2795875005992986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7.6056544435537513E-2</v>
      </c>
      <c r="D173" s="50">
        <v>7.5885954000839057E-2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0.36792016450265863</v>
      </c>
      <c r="D174" s="50">
        <v>0.36606337046404519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0.10222802278465686</v>
      </c>
      <c r="D175" s="50">
        <v>0.10222650909600303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9.7197849483711379E-2</v>
      </c>
      <c r="D176" s="50">
        <v>9.6937761934886763E-2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0.19193680175439382</v>
      </c>
      <c r="D177" s="58">
        <v>0.19187234996387673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0.14478572819095992</v>
      </c>
      <c r="D178" s="50">
        <v>0.14449915994033796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0.15686164593505378</v>
      </c>
      <c r="D179" s="50">
        <v>0.15649366056345651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0.13757119688125818</v>
      </c>
      <c r="D180" s="50">
        <v>0.13984424754289032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0.13571961173091573</v>
      </c>
      <c r="D181" s="50">
        <v>0.135737875830203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0.14055707072346132</v>
      </c>
      <c r="D182" s="50">
        <v>0.1405378238466661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0.12817896723590813</v>
      </c>
      <c r="D183" s="50">
        <v>0.128275468990043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0.17003662088661481</v>
      </c>
      <c r="D184" s="50">
        <v>0.16970976196629364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8.7667144341454534E-2</v>
      </c>
      <c r="D185" s="50">
        <v>8.7533429747778391E-2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9.1689341297881422E-2</v>
      </c>
      <c r="D186" s="50">
        <v>9.1415870252392506E-2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9.00707231005798E-2</v>
      </c>
      <c r="D187" s="50">
        <v>8.9779156415103922E-2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0.11408004492643019</v>
      </c>
      <c r="D188" s="50">
        <v>0.11408593719379825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5.4361466562046379E-2</v>
      </c>
      <c r="D189" s="50">
        <v>5.454720640497894E-2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8.3311299494012114E-2</v>
      </c>
      <c r="D190" s="50">
        <v>8.3315278403464296E-2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0.11140238413856679</v>
      </c>
      <c r="D191" s="50">
        <v>0.11140838881671276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7.1385457000558469E-2</v>
      </c>
      <c r="D192" s="50">
        <v>7.1250304439272619E-2</v>
      </c>
      <c r="E192" s="55">
        <v>0</v>
      </c>
      <c r="F192" s="56">
        <v>0</v>
      </c>
    </row>
    <row r="193" spans="1:6" x14ac:dyDescent="0.25">
      <c r="A193" s="54" t="s">
        <v>408</v>
      </c>
      <c r="B193" s="49" t="s">
        <v>410</v>
      </c>
      <c r="C193" s="39">
        <v>0.11287031796688825</v>
      </c>
      <c r="D193" s="50">
        <v>0.11265662300425386</v>
      </c>
      <c r="E193" s="55">
        <v>1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0.12007494471104968</v>
      </c>
      <c r="D194" s="50">
        <v>0.11992069958411623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0.28048111398733311</v>
      </c>
      <c r="D195" s="50">
        <v>0.28001661625926588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0.12764426103398974</v>
      </c>
      <c r="D196" s="50">
        <v>0.12772315539929968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7.7189962923853689E-2</v>
      </c>
      <c r="D197" s="50">
        <v>7.7055661919619878E-2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0.34748943987686964</v>
      </c>
      <c r="D198" s="50">
        <v>0.35092733767723483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0.10865856311346757</v>
      </c>
      <c r="D199" s="50">
        <v>0.1084198704481015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6.5213971351411354E-2</v>
      </c>
      <c r="D200" s="50">
        <v>6.5740075883319135E-2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9.1593252643224959E-2</v>
      </c>
      <c r="D201" s="50">
        <v>9.1274770075333397E-2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0.19335178487119553</v>
      </c>
      <c r="D202" s="50">
        <v>0.19281566256781121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0.19098811684146325</v>
      </c>
      <c r="D203" s="50">
        <v>0.19099189582632428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0.18257978683759185</v>
      </c>
      <c r="D204" s="50">
        <v>0.1835333495796434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0.1943217074091671</v>
      </c>
      <c r="D205" s="50">
        <v>0.19449512420977699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9.0741749267531771E-2</v>
      </c>
      <c r="D206" s="50">
        <v>9.0850156335054458E-2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0.12005470066260676</v>
      </c>
      <c r="D207" s="50">
        <v>0.12027544742257798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8.7112194474822213E-2</v>
      </c>
      <c r="D208" s="50">
        <v>8.6883098670957809E-2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0.14485400774811022</v>
      </c>
      <c r="D209" s="50">
        <v>0.14486314893394492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0.14630006176929111</v>
      </c>
      <c r="D210" s="50">
        <v>0.14664371654111213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7.7895285572032458E-2</v>
      </c>
      <c r="D211" s="50">
        <v>7.7678171309827404E-2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0.15384529513131445</v>
      </c>
      <c r="D212" s="58">
        <v>0.1538516193373676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7.2321184085894163E-2</v>
      </c>
      <c r="D213" s="58">
        <v>7.3143125634200196E-2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0.11143912867149744</v>
      </c>
      <c r="D214" s="50">
        <v>0.11144208785160079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8.8161940540271252E-2</v>
      </c>
      <c r="D215" s="50">
        <v>8.796910718471776E-2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8.3778246044487303E-2</v>
      </c>
      <c r="D216" s="50">
        <v>8.3772265763295994E-2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0.15749322367689794</v>
      </c>
      <c r="D217" s="50">
        <v>0.15750284159178762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7.0949918835757769E-2</v>
      </c>
      <c r="D218" s="50">
        <v>7.0902528362754014E-2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6.9198282317651183E-2</v>
      </c>
      <c r="D219" s="50">
        <v>6.9196611000811953E-2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0.10296277950946318</v>
      </c>
      <c r="D220" s="50">
        <v>0.10297043354175964</v>
      </c>
      <c r="E220" s="55">
        <v>0</v>
      </c>
      <c r="F220" s="56">
        <v>1</v>
      </c>
    </row>
    <row r="221" spans="1:6" x14ac:dyDescent="0.25">
      <c r="A221" s="54" t="s">
        <v>465</v>
      </c>
      <c r="B221" s="49" t="s">
        <v>466</v>
      </c>
      <c r="C221" s="39">
        <v>9.6229305156534745E-2</v>
      </c>
      <c r="D221" s="50">
        <v>9.6080005581248892E-2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0.15210791598366935</v>
      </c>
      <c r="D222" s="50">
        <v>0.15170077890471922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6.8142506588194304E-2</v>
      </c>
      <c r="D223" s="50">
        <v>6.8081606949690898E-2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6.7475101475410817E-2</v>
      </c>
      <c r="D224" s="50">
        <v>6.7468420366516346E-2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9.0911203056084466E-2</v>
      </c>
      <c r="D225" s="50">
        <v>9.0685393179729235E-2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6.3067078478342004E-2</v>
      </c>
      <c r="D226" s="62">
        <v>6.4190968047844937E-2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0.13684822885636491</v>
      </c>
      <c r="D227" s="50">
        <v>0.13650791152618064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6.1710852108690269E-2</v>
      </c>
      <c r="D228" s="50">
        <v>6.1537089689831861E-2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8.8650384392454984E-2</v>
      </c>
      <c r="D229" s="50">
        <v>8.8431355781984466E-2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6.3301986466692467E-2</v>
      </c>
      <c r="D230" s="50">
        <v>6.3183368620970834E-2</v>
      </c>
      <c r="E230" s="55">
        <v>0</v>
      </c>
      <c r="F230" s="56">
        <v>0</v>
      </c>
    </row>
    <row r="231" spans="1:6" x14ac:dyDescent="0.25">
      <c r="A231" s="54" t="s">
        <v>483</v>
      </c>
      <c r="B231" s="49" t="s">
        <v>485</v>
      </c>
      <c r="C231" s="39">
        <v>0.10008922882395133</v>
      </c>
      <c r="D231" s="50">
        <v>9.9901677542139924E-2</v>
      </c>
      <c r="E231" s="55">
        <v>1</v>
      </c>
      <c r="F231" s="56">
        <v>0</v>
      </c>
    </row>
    <row r="232" spans="1:6" x14ac:dyDescent="0.25">
      <c r="A232" s="54" t="s">
        <v>486</v>
      </c>
      <c r="B232" s="49" t="s">
        <v>487</v>
      </c>
      <c r="C232" s="39">
        <v>6.0806927675110922E-2</v>
      </c>
      <c r="D232" s="50">
        <v>6.0775527493817663E-2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489</v>
      </c>
      <c r="C233" s="39">
        <v>0.16723243121081049</v>
      </c>
      <c r="D233" s="50">
        <v>0.16705008483220432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491</v>
      </c>
      <c r="C234" s="39">
        <v>0.13254958342267908</v>
      </c>
      <c r="D234" s="50">
        <v>0.13253754650387206</v>
      </c>
      <c r="E234" s="55">
        <v>0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0.17840825294653515</v>
      </c>
      <c r="D235" s="50">
        <v>0.17780138598076814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5.7866946799375249E-2</v>
      </c>
      <c r="D236" s="50">
        <v>5.7795026081078185E-2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0.20915476443939085</v>
      </c>
      <c r="D237" s="50">
        <v>0.21093460452574309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9.2839628918493566E-2</v>
      </c>
      <c r="D238" s="50">
        <v>9.2589570002841334E-2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9.5888792832531003E-2</v>
      </c>
      <c r="D239" s="50">
        <v>9.5789164942075178E-2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7.2737715427565408E-2</v>
      </c>
      <c r="D240" s="50">
        <v>7.2601635665622138E-2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0.12256556542104656</v>
      </c>
      <c r="D241" s="50">
        <v>0.12174633481468826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0.17021044096165658</v>
      </c>
      <c r="D242" s="50">
        <v>0.16971103688157613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0.12413902762448267</v>
      </c>
      <c r="D243" s="50">
        <v>0.12382888899918015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6.6784887621911898E-2</v>
      </c>
      <c r="D244" s="50">
        <v>6.6642154826695721E-2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0.15200770478126407</v>
      </c>
      <c r="D245" s="50">
        <v>0.15245885662860903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0.18965250996208693</v>
      </c>
      <c r="D246" s="50">
        <v>0.18984177427143714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1.8792593208267833E-2</v>
      </c>
      <c r="D247" s="50">
        <v>1.8793340562425355E-2</v>
      </c>
      <c r="E247" s="55">
        <v>0</v>
      </c>
      <c r="F247" s="56">
        <v>1</v>
      </c>
    </row>
    <row r="248" spans="1:6" x14ac:dyDescent="0.25">
      <c r="A248" s="54" t="s">
        <v>518</v>
      </c>
      <c r="B248" s="49" t="s">
        <v>519</v>
      </c>
      <c r="C248" s="39">
        <v>8.7302322511108407E-2</v>
      </c>
      <c r="D248" s="50">
        <v>8.7219777007474047E-2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0.10145251094743446</v>
      </c>
      <c r="D249" s="50">
        <v>0.10124829389999786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0.130793884054061</v>
      </c>
      <c r="D250" s="50">
        <v>0.1307680123136562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0.18448021258111894</v>
      </c>
      <c r="D251" s="50">
        <v>0.18714026345756132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5.1511232500366023E-2</v>
      </c>
      <c r="D252" s="50">
        <v>5.1430257980889578E-2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4.7565977331983575E-2</v>
      </c>
      <c r="D253" s="50">
        <v>4.7464413167009931E-2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4.506288998019347E-2</v>
      </c>
      <c r="D254" s="50">
        <v>4.5028721310587334E-2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5.5619795581686053E-2</v>
      </c>
      <c r="D255" s="50">
        <v>5.5549996889273381E-2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0.10595210878515213</v>
      </c>
      <c r="D256" s="50">
        <v>0.10560899027355546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8.8501035719074458E-2</v>
      </c>
      <c r="D257" s="50">
        <v>8.8279496633238974E-2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7.3529786121793367E-2</v>
      </c>
      <c r="D258" s="50">
        <v>7.3371597202016761E-2</v>
      </c>
      <c r="E258" s="55">
        <v>0</v>
      </c>
      <c r="F258" s="56">
        <v>0</v>
      </c>
    </row>
    <row r="259" spans="1:6" x14ac:dyDescent="0.25">
      <c r="A259" s="54" t="s">
        <v>538</v>
      </c>
      <c r="B259" s="49" t="s">
        <v>540</v>
      </c>
      <c r="C259" s="39">
        <v>0.11626080000495305</v>
      </c>
      <c r="D259" s="50">
        <v>0.11601068136140519</v>
      </c>
      <c r="E259" s="55">
        <v>1</v>
      </c>
      <c r="F259" s="56">
        <v>0</v>
      </c>
    </row>
    <row r="260" spans="1:6" x14ac:dyDescent="0.25">
      <c r="A260" s="54" t="s">
        <v>541</v>
      </c>
      <c r="B260" s="57" t="s">
        <v>542</v>
      </c>
      <c r="C260" s="39">
        <v>9.3363181250783814E-2</v>
      </c>
      <c r="D260" s="50">
        <v>9.331920751448676E-2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544</v>
      </c>
      <c r="C261" s="39">
        <v>0.15424992046351912</v>
      </c>
      <c r="D261" s="50">
        <v>0.15390636415624859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546</v>
      </c>
      <c r="C262" s="39">
        <v>9.5491559375650181E-2</v>
      </c>
      <c r="D262" s="50">
        <v>9.5390346537605988E-2</v>
      </c>
      <c r="E262" s="55">
        <v>0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5.9582694421272411E-2</v>
      </c>
      <c r="D263" s="50">
        <v>5.9396456018637502E-2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0.19373572788251892</v>
      </c>
      <c r="D264" s="50">
        <v>0.19303050492012555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0.22385709859786615</v>
      </c>
      <c r="D265" s="58">
        <v>0.22380010472534656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0.1983953522710149</v>
      </c>
      <c r="D266" s="58">
        <v>0.19850513438025738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0.11002987363068352</v>
      </c>
      <c r="D267" s="50">
        <v>0.11001933995805552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0.101744444896488</v>
      </c>
      <c r="D268" s="50">
        <v>0.10173270220837648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8.01841071210255E-2</v>
      </c>
      <c r="D269" s="50">
        <v>7.9966040928652171E-2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6.0943044623116227E-2</v>
      </c>
      <c r="D270" s="50">
        <v>6.0856478663048927E-2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6.0559248010840762E-2</v>
      </c>
      <c r="D271" s="50">
        <v>6.0561066643471086E-2</v>
      </c>
      <c r="E271" s="55">
        <v>0</v>
      </c>
      <c r="F271" s="56">
        <v>1</v>
      </c>
    </row>
    <row r="272" spans="1:6" x14ac:dyDescent="0.25">
      <c r="A272" s="54" t="s">
        <v>565</v>
      </c>
      <c r="B272" s="49" t="s">
        <v>566</v>
      </c>
      <c r="C272" s="39">
        <v>5.8637339090765149E-2</v>
      </c>
      <c r="D272" s="50">
        <v>5.8641872794209494E-2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7.3295349242312555E-2</v>
      </c>
      <c r="D273" s="50">
        <v>7.3300976961484257E-2</v>
      </c>
      <c r="E273" s="55">
        <v>0</v>
      </c>
      <c r="F273" s="56">
        <v>1</v>
      </c>
    </row>
    <row r="274" spans="1:6" x14ac:dyDescent="0.25">
      <c r="A274" s="54" t="s">
        <v>569</v>
      </c>
      <c r="B274" s="49" t="s">
        <v>570</v>
      </c>
      <c r="C274" s="39">
        <v>0.11445976947492222</v>
      </c>
      <c r="D274" s="50">
        <v>0.11465137730840484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0.15603154643058043</v>
      </c>
      <c r="D275" s="50">
        <v>0.15575024864136039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0.19938176922188428</v>
      </c>
      <c r="D276" s="50">
        <v>0.19902778046710656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4.0653217070909346E-2</v>
      </c>
      <c r="D277" s="50">
        <v>4.0554506818337915E-2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2.3264276653485856E-2</v>
      </c>
      <c r="D278" s="50">
        <v>2.3223714047848426E-2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1.9570780773440842E-2</v>
      </c>
      <c r="D279" s="50">
        <v>1.9573473666177024E-2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0.12637495746550195</v>
      </c>
      <c r="D280" s="50">
        <v>0.12639173455288621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4.9944336895847326E-2</v>
      </c>
      <c r="D281" s="50">
        <v>4.9824071203330593E-2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0.25976760500874035</v>
      </c>
      <c r="D282" s="50">
        <v>0.2589133525351473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0.13822919148376075</v>
      </c>
      <c r="D283" s="58">
        <v>0.13825102761125352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9.2168044360911097E-3</v>
      </c>
      <c r="D284" s="58">
        <v>9.2173574827801048E-3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1.194752417224521E-2</v>
      </c>
      <c r="D285" s="58">
        <v>1.1948297456778301E-2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7.0837919780129932E-2</v>
      </c>
      <c r="D286" s="58">
        <v>7.0920282321720818E-2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0.12442193376305</v>
      </c>
      <c r="D287" s="50">
        <v>0.12435501586638072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0.16083753857601457</v>
      </c>
      <c r="D288" s="58">
        <v>0.16196779417035834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0.26093815704339451</v>
      </c>
      <c r="D289" s="50">
        <v>0.2609873390301452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0.1281946955198438</v>
      </c>
      <c r="D290" s="50">
        <v>0.12818046589462875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0.10029236409342607</v>
      </c>
      <c r="D291" s="50">
        <v>0.10028948503458633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5.5489668393249127E-2</v>
      </c>
      <c r="D292" s="50">
        <v>5.5924356083749002E-2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0.12244924129812448</v>
      </c>
      <c r="D293" s="50">
        <v>0.12245849803260027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6.7914622724839058E-2</v>
      </c>
      <c r="D294" s="50">
        <v>6.7800249322947342E-2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8.682221650047095E-2</v>
      </c>
      <c r="D295" s="50">
        <v>8.6823379500845899E-2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6.515326272912185E-2</v>
      </c>
      <c r="D296" s="50">
        <v>6.499838865818966E-2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1.5699746286528714E-2</v>
      </c>
      <c r="D297" s="50">
        <v>1.5702486531741791E-2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1.9911823041767734E-2</v>
      </c>
      <c r="D298" s="50">
        <v>1.9913841010618518E-2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3.5411273618979958E-2</v>
      </c>
      <c r="D299" s="50">
        <v>3.5333144486948506E-2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8.6114299827140389E-2</v>
      </c>
      <c r="D300" s="50">
        <v>8.5894046187850473E-2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4.7894562324554621E-2</v>
      </c>
      <c r="D301" s="50">
        <v>4.7805018728192705E-2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0.10752415242648521</v>
      </c>
      <c r="D302" s="50">
        <v>0.10766650414412747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4.5442679372067162E-2</v>
      </c>
      <c r="D303" s="50">
        <v>4.5343553157550127E-2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5.0161303759515247E-2</v>
      </c>
      <c r="D304" s="50">
        <v>5.0047730839913429E-2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4.4083465320341839E-2</v>
      </c>
      <c r="D305" s="50">
        <v>4.3982214718086055E-2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5.8191579931880594E-2</v>
      </c>
      <c r="D306" s="50">
        <v>5.804390116581705E-2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9.0287799090549917E-3</v>
      </c>
      <c r="D307" s="50">
        <v>9.0300144391014768E-3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5.1204362036883083E-2</v>
      </c>
      <c r="D308" s="50">
        <v>5.1069055819996899E-2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7.3207391681970102E-2</v>
      </c>
      <c r="D309" s="50">
        <v>7.3146230429441239E-2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0.15817211253814331</v>
      </c>
      <c r="D310" s="50">
        <v>0.15816518670011614</v>
      </c>
      <c r="E310" s="55">
        <v>0</v>
      </c>
      <c r="F310" s="56">
        <v>1</v>
      </c>
    </row>
    <row r="311" spans="1:6" x14ac:dyDescent="0.25">
      <c r="A311" s="54" t="s">
        <v>643</v>
      </c>
      <c r="B311" s="49" t="s">
        <v>644</v>
      </c>
      <c r="C311" s="39">
        <v>2.0025235724112418E-2</v>
      </c>
      <c r="D311" s="50">
        <v>2.0028222134143937E-2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9.0096460192026023E-2</v>
      </c>
      <c r="D312" s="50">
        <v>9.013600470380112E-2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4.7731898043317143E-2</v>
      </c>
      <c r="D313" s="50">
        <v>4.7631516913003658E-2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4.6893283191076038E-2</v>
      </c>
      <c r="D314" s="50">
        <v>4.6780734933171156E-2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4.7353866705249444E-2</v>
      </c>
      <c r="D315" s="50">
        <v>4.7283857281032092E-2</v>
      </c>
      <c r="E315" s="55">
        <v>0</v>
      </c>
      <c r="F315" s="56">
        <v>0</v>
      </c>
    </row>
    <row r="316" spans="1:6" x14ac:dyDescent="0.25">
      <c r="A316" s="54" t="s">
        <v>651</v>
      </c>
      <c r="B316" s="49" t="s">
        <v>653</v>
      </c>
      <c r="C316" s="39">
        <v>7.4873037402300766E-2</v>
      </c>
      <c r="D316" s="50">
        <v>7.4762342783198876E-2</v>
      </c>
      <c r="E316" s="55">
        <v>1</v>
      </c>
      <c r="F316" s="56">
        <v>0</v>
      </c>
    </row>
    <row r="317" spans="1:6" x14ac:dyDescent="0.25">
      <c r="A317" s="54" t="s">
        <v>654</v>
      </c>
      <c r="B317" s="57" t="s">
        <v>655</v>
      </c>
      <c r="C317" s="39">
        <v>4.8615613298843258E-2</v>
      </c>
      <c r="D317" s="50">
        <v>4.8500858185743984E-2</v>
      </c>
      <c r="E317" s="55">
        <v>0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3.3274763372732552E-2</v>
      </c>
      <c r="D318" s="50">
        <v>3.3275369402845589E-2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3.5540970629074208E-2</v>
      </c>
      <c r="D319" s="50">
        <v>3.5539239563059571E-2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4.2402387800473763E-2</v>
      </c>
      <c r="D320" s="50">
        <v>4.2434548863518093E-2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3.5917778075752062E-2</v>
      </c>
      <c r="D321" s="50">
        <v>3.5922179997168992E-2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6.8248108106851266E-2</v>
      </c>
      <c r="D322" s="50">
        <v>6.8032036142474064E-2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5.0347122449074855E-2</v>
      </c>
      <c r="D323" s="50">
        <v>5.02237377931119E-2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0.1023046187594997</v>
      </c>
      <c r="D324" s="50">
        <v>0.10247871356065168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5.1192441725850864E-2</v>
      </c>
      <c r="D325" s="50">
        <v>5.105412464803083E-2</v>
      </c>
      <c r="E325" s="55">
        <v>0</v>
      </c>
      <c r="F325" s="56">
        <v>0</v>
      </c>
    </row>
    <row r="326" spans="1:6" x14ac:dyDescent="0.25">
      <c r="A326" s="54" t="s">
        <v>670</v>
      </c>
      <c r="B326" s="49" t="s">
        <v>672</v>
      </c>
      <c r="C326" s="39">
        <v>8.0942357419564889E-2</v>
      </c>
      <c r="D326" s="50">
        <v>8.0723658916959859E-2</v>
      </c>
      <c r="E326" s="55">
        <v>1</v>
      </c>
      <c r="F326" s="56">
        <v>0</v>
      </c>
    </row>
    <row r="327" spans="1:6" x14ac:dyDescent="0.25">
      <c r="A327" s="54" t="s">
        <v>673</v>
      </c>
      <c r="B327" s="49" t="s">
        <v>674</v>
      </c>
      <c r="C327" s="39">
        <v>5.0538680132335853E-2</v>
      </c>
      <c r="D327" s="50">
        <v>5.0490406966951895E-2</v>
      </c>
      <c r="E327" s="55">
        <v>0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4.8414849600143139E-2</v>
      </c>
      <c r="D328" s="50">
        <v>4.8415724586229177E-2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677</v>
      </c>
      <c r="B5" s="49" t="s">
        <v>678</v>
      </c>
      <c r="C5" s="39">
        <v>1.9199538652891736E-2</v>
      </c>
      <c r="D5" s="50">
        <v>1.918399135103048E-2</v>
      </c>
    </row>
    <row r="6" spans="1:4" x14ac:dyDescent="0.25">
      <c r="A6" s="48" t="s">
        <v>679</v>
      </c>
      <c r="B6" s="49" t="s">
        <v>680</v>
      </c>
      <c r="C6" s="39">
        <v>1.182397636055456E-2</v>
      </c>
      <c r="D6" s="50">
        <v>1.1812523806603942E-2</v>
      </c>
    </row>
    <row r="7" spans="1:4" x14ac:dyDescent="0.25">
      <c r="A7" s="48" t="s">
        <v>681</v>
      </c>
      <c r="B7" s="49" t="s">
        <v>682</v>
      </c>
      <c r="C7" s="39">
        <v>5.8804837691274273E-3</v>
      </c>
      <c r="D7" s="50">
        <v>5.8686085285328538E-3</v>
      </c>
    </row>
    <row r="8" spans="1:4" x14ac:dyDescent="0.25">
      <c r="A8" s="48" t="s">
        <v>683</v>
      </c>
      <c r="B8" s="49" t="s">
        <v>684</v>
      </c>
      <c r="C8" s="39">
        <v>2.0422245142788509E-3</v>
      </c>
      <c r="D8" s="50">
        <v>2.0426718923855468E-3</v>
      </c>
    </row>
    <row r="9" spans="1:4" x14ac:dyDescent="0.25">
      <c r="A9" s="48" t="s">
        <v>685</v>
      </c>
      <c r="B9" s="49" t="s">
        <v>686</v>
      </c>
      <c r="C9" s="39">
        <v>1.4690657725519218E-3</v>
      </c>
      <c r="D9" s="50">
        <v>1.4660817162274054E-3</v>
      </c>
    </row>
    <row r="10" spans="1:4" x14ac:dyDescent="0.25">
      <c r="A10" s="48" t="s">
        <v>687</v>
      </c>
      <c r="B10" s="49" t="s">
        <v>686</v>
      </c>
      <c r="C10" s="39">
        <v>2.9353628440657014E-3</v>
      </c>
      <c r="D10" s="50">
        <v>2.9209421503512403E-3</v>
      </c>
    </row>
    <row r="11" spans="1:4" x14ac:dyDescent="0.25">
      <c r="A11" s="48" t="s">
        <v>688</v>
      </c>
      <c r="B11" s="49" t="s">
        <v>686</v>
      </c>
      <c r="C11" s="39">
        <v>3.3937849703890716E-3</v>
      </c>
      <c r="D11" s="50">
        <v>3.3783640321865863E-3</v>
      </c>
    </row>
    <row r="12" spans="1:4" x14ac:dyDescent="0.25">
      <c r="A12" s="48" t="s">
        <v>689</v>
      </c>
      <c r="B12" s="49" t="s">
        <v>686</v>
      </c>
      <c r="C12" s="39">
        <v>3.3244453613254388E-3</v>
      </c>
      <c r="D12" s="50">
        <v>3.3118391189994904E-3</v>
      </c>
    </row>
    <row r="13" spans="1:4" x14ac:dyDescent="0.25">
      <c r="A13" s="48" t="s">
        <v>690</v>
      </c>
      <c r="B13" s="49" t="s">
        <v>691</v>
      </c>
      <c r="C13" s="39">
        <v>4.3240914965191932E-2</v>
      </c>
      <c r="D13" s="50">
        <v>4.313924253982368E-2</v>
      </c>
    </row>
    <row r="14" spans="1:4" x14ac:dyDescent="0.25">
      <c r="A14" s="63" t="s">
        <v>692</v>
      </c>
      <c r="B14" s="49" t="s">
        <v>693</v>
      </c>
      <c r="C14" s="39">
        <v>4.7530640552607126E-2</v>
      </c>
      <c r="D14" s="50">
        <v>4.7435621566694661E-2</v>
      </c>
    </row>
    <row r="15" spans="1:4" x14ac:dyDescent="0.25">
      <c r="A15" s="48" t="s">
        <v>694</v>
      </c>
      <c r="B15" s="49" t="s">
        <v>695</v>
      </c>
      <c r="C15" s="39">
        <v>4.7060927716658027E-2</v>
      </c>
      <c r="D15" s="50">
        <v>4.6986742868143042E-2</v>
      </c>
    </row>
    <row r="16" spans="1:4" x14ac:dyDescent="0.25">
      <c r="A16" s="48" t="s">
        <v>696</v>
      </c>
      <c r="B16" s="49" t="s">
        <v>697</v>
      </c>
      <c r="C16" s="39">
        <v>2.2005730997478771E-2</v>
      </c>
      <c r="D16" s="50">
        <v>2.1784562258597942E-2</v>
      </c>
    </row>
    <row r="17" spans="1:4" x14ac:dyDescent="0.25">
      <c r="A17" s="63" t="s">
        <v>698</v>
      </c>
      <c r="B17" s="49" t="s">
        <v>697</v>
      </c>
      <c r="C17" s="39">
        <v>3.4252714218545963E-2</v>
      </c>
      <c r="D17" s="50">
        <v>3.4257845695958002E-2</v>
      </c>
    </row>
    <row r="18" spans="1:4" x14ac:dyDescent="0.25">
      <c r="A18" s="63" t="s">
        <v>699</v>
      </c>
      <c r="B18" s="49" t="s">
        <v>697</v>
      </c>
      <c r="C18" s="39">
        <v>3.9345271570687186E-2</v>
      </c>
      <c r="D18" s="50">
        <v>3.9342163818194234E-2</v>
      </c>
    </row>
    <row r="19" spans="1:4" x14ac:dyDescent="0.25">
      <c r="A19" s="63" t="s">
        <v>700</v>
      </c>
      <c r="B19" s="49" t="s">
        <v>701</v>
      </c>
      <c r="C19" s="39">
        <v>4.6707773805922656E-2</v>
      </c>
      <c r="D19" s="50">
        <v>4.6612959422986801E-2</v>
      </c>
    </row>
    <row r="20" spans="1:4" x14ac:dyDescent="0.25">
      <c r="A20" s="63" t="s">
        <v>702</v>
      </c>
      <c r="B20" s="49" t="s">
        <v>703</v>
      </c>
      <c r="C20" s="39">
        <v>0.11604157940286366</v>
      </c>
      <c r="D20" s="50">
        <v>0.11617121411236232</v>
      </c>
    </row>
    <row r="21" spans="1:4" x14ac:dyDescent="0.25">
      <c r="A21" s="63" t="s">
        <v>704</v>
      </c>
      <c r="B21" s="53" t="s">
        <v>705</v>
      </c>
      <c r="C21" s="39">
        <v>5.018229482862769E-2</v>
      </c>
      <c r="D21" s="50">
        <v>5.0098671274911126E-2</v>
      </c>
    </row>
    <row r="22" spans="1:4" x14ac:dyDescent="0.25">
      <c r="A22" s="63" t="s">
        <v>706</v>
      </c>
      <c r="B22" s="53" t="s">
        <v>707</v>
      </c>
      <c r="C22" s="39">
        <v>6.9087093837562716E-2</v>
      </c>
      <c r="D22" s="50">
        <v>6.8960831872450806E-2</v>
      </c>
    </row>
    <row r="23" spans="1:4" x14ac:dyDescent="0.25">
      <c r="A23" s="63" t="s">
        <v>708</v>
      </c>
      <c r="B23" s="53" t="s">
        <v>709</v>
      </c>
      <c r="C23" s="39">
        <v>4.8809545511264138E-2</v>
      </c>
      <c r="D23" s="50">
        <v>4.8701851266126667E-2</v>
      </c>
    </row>
    <row r="24" spans="1:4" x14ac:dyDescent="0.25">
      <c r="A24" s="63" t="s">
        <v>710</v>
      </c>
      <c r="B24" s="53" t="s">
        <v>711</v>
      </c>
      <c r="C24" s="39">
        <v>5.001738997122164E-2</v>
      </c>
      <c r="D24" s="50">
        <v>4.9936452502539252E-2</v>
      </c>
    </row>
    <row r="25" spans="1:4" x14ac:dyDescent="0.25">
      <c r="A25" s="63" t="s">
        <v>712</v>
      </c>
      <c r="B25" s="53" t="s">
        <v>713</v>
      </c>
      <c r="C25" s="39">
        <v>6.7038528283572402E-2</v>
      </c>
      <c r="D25" s="50">
        <v>6.6730765825951624E-2</v>
      </c>
    </row>
    <row r="26" spans="1:4" x14ac:dyDescent="0.25">
      <c r="A26" s="63" t="s">
        <v>714</v>
      </c>
      <c r="B26" s="53" t="s">
        <v>715</v>
      </c>
      <c r="C26" s="39">
        <v>4.8999952570767863E-2</v>
      </c>
      <c r="D26" s="50">
        <v>4.8921574355926596E-2</v>
      </c>
    </row>
    <row r="27" spans="1:4" x14ac:dyDescent="0.25">
      <c r="A27" s="63" t="s">
        <v>716</v>
      </c>
      <c r="B27" s="53" t="s">
        <v>717</v>
      </c>
      <c r="C27" s="39">
        <v>4.8809545511264138E-2</v>
      </c>
      <c r="D27" s="50">
        <v>4.8701851266126667E-2</v>
      </c>
    </row>
    <row r="28" spans="1:4" x14ac:dyDescent="0.25">
      <c r="A28" s="63" t="s">
        <v>718</v>
      </c>
      <c r="B28" s="53" t="s">
        <v>719</v>
      </c>
      <c r="C28" s="39">
        <v>5.7029653430804829E-2</v>
      </c>
      <c r="D28" s="50">
        <v>5.6884399251525566E-2</v>
      </c>
    </row>
    <row r="29" spans="1:4" x14ac:dyDescent="0.25">
      <c r="A29" s="63" t="s">
        <v>720</v>
      </c>
      <c r="B29" s="53" t="s">
        <v>721</v>
      </c>
      <c r="C29" s="39">
        <v>4.6074493599057027E-2</v>
      </c>
      <c r="D29" s="50">
        <v>4.6841574814877475E-2</v>
      </c>
    </row>
    <row r="30" spans="1:4" x14ac:dyDescent="0.25">
      <c r="A30" s="63" t="s">
        <v>722</v>
      </c>
      <c r="B30" s="53" t="s">
        <v>723</v>
      </c>
      <c r="C30" s="39">
        <v>4.6334283968338733E-2</v>
      </c>
      <c r="D30" s="50">
        <v>4.6303059130640256E-2</v>
      </c>
    </row>
    <row r="31" spans="1:4" x14ac:dyDescent="0.25">
      <c r="A31" s="63" t="s">
        <v>724</v>
      </c>
      <c r="B31" s="53" t="s">
        <v>725</v>
      </c>
      <c r="C31" s="39">
        <v>6.1187578041829553E-2</v>
      </c>
      <c r="D31" s="50">
        <v>6.1093460444872232E-2</v>
      </c>
    </row>
    <row r="32" spans="1:4" x14ac:dyDescent="0.25">
      <c r="A32" s="63" t="s">
        <v>726</v>
      </c>
      <c r="B32" s="53" t="s">
        <v>727</v>
      </c>
      <c r="C32" s="39">
        <v>8.7734679474110663E-2</v>
      </c>
      <c r="D32" s="50">
        <v>8.7743654506439173E-2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73</v>
      </c>
      <c r="C5" s="64">
        <v>0.13145837177888997</v>
      </c>
      <c r="D5" s="40">
        <v>0.13144349886445428</v>
      </c>
    </row>
    <row r="6" spans="1:4" x14ac:dyDescent="0.25">
      <c r="A6" s="48" t="s">
        <v>729</v>
      </c>
      <c r="B6" s="49" t="s">
        <v>55</v>
      </c>
      <c r="C6" s="39">
        <v>0.12510234566605741</v>
      </c>
      <c r="D6" s="45">
        <v>0.12503297200064845</v>
      </c>
    </row>
    <row r="7" spans="1:4" x14ac:dyDescent="0.25">
      <c r="A7" s="48" t="s">
        <v>730</v>
      </c>
      <c r="B7" s="49" t="s">
        <v>67</v>
      </c>
      <c r="C7" s="39">
        <v>7.0499950097875047E-2</v>
      </c>
      <c r="D7" s="50">
        <v>7.0502289936260842E-2</v>
      </c>
    </row>
    <row r="8" spans="1:4" x14ac:dyDescent="0.25">
      <c r="A8" s="48" t="s">
        <v>731</v>
      </c>
      <c r="B8" s="49" t="s">
        <v>75</v>
      </c>
      <c r="C8" s="39">
        <v>0.10543117647637146</v>
      </c>
      <c r="D8" s="50">
        <v>0.1054453347070107</v>
      </c>
    </row>
    <row r="9" spans="1:4" x14ac:dyDescent="0.25">
      <c r="A9" s="48" t="s">
        <v>732</v>
      </c>
      <c r="B9" s="49" t="s">
        <v>43</v>
      </c>
      <c r="C9" s="39">
        <v>0.12222192357883459</v>
      </c>
      <c r="D9" s="45">
        <v>0.1219255205151866</v>
      </c>
    </row>
    <row r="10" spans="1:4" x14ac:dyDescent="0.25">
      <c r="A10" s="48" t="s">
        <v>733</v>
      </c>
      <c r="B10" s="49" t="s">
        <v>95</v>
      </c>
      <c r="C10" s="39">
        <v>7.7359061463070838E-2</v>
      </c>
      <c r="D10" s="50">
        <v>7.8087685240874338E-2</v>
      </c>
    </row>
    <row r="11" spans="1:4" x14ac:dyDescent="0.25">
      <c r="A11" s="48" t="s">
        <v>734</v>
      </c>
      <c r="B11" s="49" t="s">
        <v>121</v>
      </c>
      <c r="C11" s="39">
        <v>8.7323468378596197E-2</v>
      </c>
      <c r="D11" s="45">
        <v>8.7051218493011118E-2</v>
      </c>
    </row>
    <row r="12" spans="1:4" x14ac:dyDescent="0.25">
      <c r="A12" s="48" t="s">
        <v>735</v>
      </c>
      <c r="B12" s="49" t="s">
        <v>118</v>
      </c>
      <c r="C12" s="39">
        <v>7.5086115139916754E-2</v>
      </c>
      <c r="D12" s="50">
        <v>7.4953002091554977E-2</v>
      </c>
    </row>
    <row r="13" spans="1:4" x14ac:dyDescent="0.25">
      <c r="A13" s="48" t="s">
        <v>736</v>
      </c>
      <c r="B13" s="49" t="s">
        <v>172</v>
      </c>
      <c r="C13" s="39">
        <v>7.1310659031466023E-2</v>
      </c>
      <c r="D13" s="45">
        <v>7.1176800277881563E-2</v>
      </c>
    </row>
    <row r="14" spans="1:4" x14ac:dyDescent="0.25">
      <c r="A14" s="48" t="s">
        <v>737</v>
      </c>
      <c r="B14" s="49" t="s">
        <v>81</v>
      </c>
      <c r="C14" s="39">
        <v>0.10708213436136096</v>
      </c>
      <c r="D14" s="50">
        <v>0.1068386373136361</v>
      </c>
    </row>
    <row r="15" spans="1:4" x14ac:dyDescent="0.25">
      <c r="A15" s="48" t="s">
        <v>738</v>
      </c>
      <c r="B15" s="49" t="s">
        <v>179</v>
      </c>
      <c r="C15" s="39">
        <v>5.4147008810614905E-2</v>
      </c>
      <c r="D15" s="45">
        <v>5.3991428502950627E-2</v>
      </c>
    </row>
    <row r="16" spans="1:4" x14ac:dyDescent="0.25">
      <c r="A16" s="48" t="s">
        <v>739</v>
      </c>
      <c r="B16" s="49" t="s">
        <v>177</v>
      </c>
      <c r="C16" s="39">
        <v>0.1109561937015969</v>
      </c>
      <c r="D16" s="50">
        <v>0.11071010074879375</v>
      </c>
    </row>
    <row r="17" spans="1:4" x14ac:dyDescent="0.25">
      <c r="A17" s="48" t="s">
        <v>740</v>
      </c>
      <c r="B17" s="49" t="s">
        <v>195</v>
      </c>
      <c r="C17" s="39">
        <v>6.4517862356686495E-2</v>
      </c>
      <c r="D17" s="45">
        <v>6.4407348477891188E-2</v>
      </c>
    </row>
    <row r="18" spans="1:4" x14ac:dyDescent="0.25">
      <c r="A18" s="48" t="s">
        <v>741</v>
      </c>
      <c r="B18" s="49" t="s">
        <v>162</v>
      </c>
      <c r="C18" s="39">
        <v>0.12622272031281229</v>
      </c>
      <c r="D18" s="50">
        <v>0.12575602939659877</v>
      </c>
    </row>
    <row r="19" spans="1:4" x14ac:dyDescent="0.25">
      <c r="A19" s="48" t="s">
        <v>742</v>
      </c>
      <c r="B19" s="49" t="s">
        <v>217</v>
      </c>
      <c r="C19" s="39">
        <v>6.4407616966307549E-2</v>
      </c>
      <c r="D19" s="45">
        <v>6.4190558821571417E-2</v>
      </c>
    </row>
    <row r="20" spans="1:4" x14ac:dyDescent="0.25">
      <c r="A20" s="48" t="s">
        <v>743</v>
      </c>
      <c r="B20" s="49" t="s">
        <v>243</v>
      </c>
      <c r="C20" s="39">
        <v>6.1023087749325924E-2</v>
      </c>
      <c r="D20" s="50">
        <v>6.1023981227717919E-2</v>
      </c>
    </row>
    <row r="21" spans="1:4" x14ac:dyDescent="0.25">
      <c r="A21" s="48" t="s">
        <v>744</v>
      </c>
      <c r="B21" s="49" t="s">
        <v>622</v>
      </c>
      <c r="C21" s="39">
        <v>8.6114299827140389E-2</v>
      </c>
      <c r="D21" s="45">
        <v>8.5894046187850473E-2</v>
      </c>
    </row>
    <row r="22" spans="1:4" x14ac:dyDescent="0.25">
      <c r="A22" s="48" t="s">
        <v>745</v>
      </c>
      <c r="B22" s="49" t="s">
        <v>241</v>
      </c>
      <c r="C22" s="39">
        <v>6.6143816108936007E-2</v>
      </c>
      <c r="D22" s="50">
        <v>6.6146072795896127E-2</v>
      </c>
    </row>
    <row r="23" spans="1:4" x14ac:dyDescent="0.25">
      <c r="A23" s="48" t="s">
        <v>746</v>
      </c>
      <c r="B23" s="49" t="s">
        <v>254</v>
      </c>
      <c r="C23" s="39">
        <v>0.25716810641517668</v>
      </c>
      <c r="D23" s="45">
        <v>0.25709351340715236</v>
      </c>
    </row>
    <row r="24" spans="1:4" x14ac:dyDescent="0.25">
      <c r="A24" s="48" t="s">
        <v>747</v>
      </c>
      <c r="B24" s="49" t="s">
        <v>256</v>
      </c>
      <c r="C24" s="39">
        <v>0.25601017659636538</v>
      </c>
      <c r="D24" s="50">
        <v>0.25591377129663018</v>
      </c>
    </row>
    <row r="25" spans="1:4" x14ac:dyDescent="0.25">
      <c r="A25" s="48" t="s">
        <v>748</v>
      </c>
      <c r="B25" s="49" t="s">
        <v>225</v>
      </c>
      <c r="C25" s="39">
        <v>0.2314212042750429</v>
      </c>
      <c r="D25" s="45">
        <v>0.23114458352998654</v>
      </c>
    </row>
    <row r="26" spans="1:4" x14ac:dyDescent="0.25">
      <c r="A26" s="48" t="s">
        <v>749</v>
      </c>
      <c r="B26" s="49" t="s">
        <v>375</v>
      </c>
      <c r="C26" s="39">
        <v>0.10222802278465686</v>
      </c>
      <c r="D26" s="50">
        <v>0.10222650909600303</v>
      </c>
    </row>
    <row r="27" spans="1:4" x14ac:dyDescent="0.25">
      <c r="A27" s="48" t="s">
        <v>750</v>
      </c>
      <c r="B27" s="49" t="s">
        <v>278</v>
      </c>
      <c r="C27" s="39">
        <v>5.1838787908510868E-2</v>
      </c>
      <c r="D27" s="45">
        <v>5.1838616190205605E-2</v>
      </c>
    </row>
    <row r="28" spans="1:4" x14ac:dyDescent="0.25">
      <c r="A28" s="48" t="s">
        <v>751</v>
      </c>
      <c r="B28" s="49" t="s">
        <v>270</v>
      </c>
      <c r="C28" s="39">
        <v>9.9419129718902696E-2</v>
      </c>
      <c r="D28" s="50">
        <v>9.9418274873369017E-2</v>
      </c>
    </row>
    <row r="29" spans="1:4" x14ac:dyDescent="0.25">
      <c r="A29" s="48" t="s">
        <v>752</v>
      </c>
      <c r="B29" s="49" t="s">
        <v>288</v>
      </c>
      <c r="C29" s="39">
        <v>5.8463543224343544E-2</v>
      </c>
      <c r="D29" s="45">
        <v>5.8303927823330715E-2</v>
      </c>
    </row>
    <row r="30" spans="1:4" x14ac:dyDescent="0.25">
      <c r="A30" s="48" t="s">
        <v>753</v>
      </c>
      <c r="B30" s="49" t="s">
        <v>343</v>
      </c>
      <c r="C30" s="39">
        <v>6.6677163445968218E-2</v>
      </c>
      <c r="D30" s="50">
        <v>6.6509446748707471E-2</v>
      </c>
    </row>
    <row r="31" spans="1:4" x14ac:dyDescent="0.25">
      <c r="A31" s="48" t="s">
        <v>754</v>
      </c>
      <c r="B31" s="49" t="s">
        <v>290</v>
      </c>
      <c r="C31" s="39">
        <v>0.11205985133130072</v>
      </c>
      <c r="D31" s="45">
        <v>0.11261639605366314</v>
      </c>
    </row>
    <row r="32" spans="1:4" x14ac:dyDescent="0.25">
      <c r="A32" s="48" t="s">
        <v>755</v>
      </c>
      <c r="B32" s="49" t="s">
        <v>305</v>
      </c>
      <c r="C32" s="39">
        <v>4.9207391313825843E-2</v>
      </c>
      <c r="D32" s="50">
        <v>4.9099038136695833E-2</v>
      </c>
    </row>
    <row r="33" spans="1:4" x14ac:dyDescent="0.25">
      <c r="A33" s="48" t="s">
        <v>756</v>
      </c>
      <c r="B33" s="49" t="s">
        <v>258</v>
      </c>
      <c r="C33" s="39">
        <v>0.25652860789244247</v>
      </c>
      <c r="D33" s="45">
        <v>0.25648846104575806</v>
      </c>
    </row>
    <row r="34" spans="1:4" x14ac:dyDescent="0.25">
      <c r="A34" s="48" t="s">
        <v>757</v>
      </c>
      <c r="B34" s="49" t="s">
        <v>337</v>
      </c>
      <c r="C34" s="39">
        <v>8.5094438017269292E-2</v>
      </c>
      <c r="D34" s="50">
        <v>8.4836216032941641E-2</v>
      </c>
    </row>
    <row r="35" spans="1:4" x14ac:dyDescent="0.25">
      <c r="A35" s="48" t="s">
        <v>758</v>
      </c>
      <c r="B35" s="49" t="s">
        <v>628</v>
      </c>
      <c r="C35" s="39">
        <v>4.5442679372067162E-2</v>
      </c>
      <c r="D35" s="45">
        <v>4.5343553157550127E-2</v>
      </c>
    </row>
    <row r="36" spans="1:4" x14ac:dyDescent="0.25">
      <c r="A36" s="48" t="s">
        <v>759</v>
      </c>
      <c r="B36" s="49" t="s">
        <v>339</v>
      </c>
      <c r="C36" s="39">
        <v>6.0703808538448235E-2</v>
      </c>
      <c r="D36" s="50">
        <v>6.0567561810408954E-2</v>
      </c>
    </row>
    <row r="37" spans="1:4" x14ac:dyDescent="0.25">
      <c r="A37" s="48" t="s">
        <v>760</v>
      </c>
      <c r="B37" s="49" t="s">
        <v>476</v>
      </c>
      <c r="C37" s="39">
        <v>6.3067078478342004E-2</v>
      </c>
      <c r="D37" s="45">
        <v>6.4190968047844937E-2</v>
      </c>
    </row>
    <row r="38" spans="1:4" x14ac:dyDescent="0.25">
      <c r="A38" s="48" t="s">
        <v>761</v>
      </c>
      <c r="B38" s="49" t="s">
        <v>632</v>
      </c>
      <c r="C38" s="39">
        <v>4.4083465320341839E-2</v>
      </c>
      <c r="D38" s="50">
        <v>4.3982214718086055E-2</v>
      </c>
    </row>
    <row r="39" spans="1:4" x14ac:dyDescent="0.25">
      <c r="A39" s="48" t="s">
        <v>762</v>
      </c>
      <c r="B39" s="49" t="s">
        <v>357</v>
      </c>
      <c r="C39" s="39">
        <v>7.4550329458713371E-2</v>
      </c>
      <c r="D39" s="45">
        <v>7.4547778069957785E-2</v>
      </c>
    </row>
    <row r="40" spans="1:4" x14ac:dyDescent="0.25">
      <c r="A40" s="48" t="s">
        <v>763</v>
      </c>
      <c r="B40" s="49" t="s">
        <v>503</v>
      </c>
      <c r="C40" s="39">
        <v>7.2737715427565408E-2</v>
      </c>
      <c r="D40" s="50">
        <v>7.2601635665622138E-2</v>
      </c>
    </row>
    <row r="41" spans="1:4" x14ac:dyDescent="0.25">
      <c r="A41" s="48" t="s">
        <v>764</v>
      </c>
      <c r="B41" s="49" t="s">
        <v>367</v>
      </c>
      <c r="C41" s="39">
        <v>5.6095421532939477E-2</v>
      </c>
      <c r="D41" s="45">
        <v>5.7249515904698671E-2</v>
      </c>
    </row>
    <row r="42" spans="1:4" x14ac:dyDescent="0.25">
      <c r="A42" s="48" t="s">
        <v>765</v>
      </c>
      <c r="B42" s="49" t="s">
        <v>383</v>
      </c>
      <c r="C42" s="39">
        <v>0.15686164593505378</v>
      </c>
      <c r="D42" s="50">
        <v>0.15649366056345651</v>
      </c>
    </row>
    <row r="43" spans="1:4" x14ac:dyDescent="0.25">
      <c r="A43" s="48" t="s">
        <v>766</v>
      </c>
      <c r="B43" s="49" t="s">
        <v>239</v>
      </c>
      <c r="C43" s="39">
        <v>5.553746487029932E-2</v>
      </c>
      <c r="D43" s="45">
        <v>5.5426446443731729E-2</v>
      </c>
    </row>
    <row r="44" spans="1:4" x14ac:dyDescent="0.25">
      <c r="A44" s="48" t="s">
        <v>767</v>
      </c>
      <c r="B44" s="49" t="s">
        <v>395</v>
      </c>
      <c r="C44" s="39">
        <v>8.7667144341454534E-2</v>
      </c>
      <c r="D44" s="50">
        <v>8.7533429747778391E-2</v>
      </c>
    </row>
    <row r="45" spans="1:4" x14ac:dyDescent="0.25">
      <c r="A45" s="48" t="s">
        <v>768</v>
      </c>
      <c r="B45" s="49" t="s">
        <v>399</v>
      </c>
      <c r="C45" s="39">
        <v>9.00707231005798E-2</v>
      </c>
      <c r="D45" s="45">
        <v>8.9779156415103922E-2</v>
      </c>
    </row>
    <row r="46" spans="1:4" x14ac:dyDescent="0.25">
      <c r="A46" s="48" t="s">
        <v>769</v>
      </c>
      <c r="B46" s="49" t="s">
        <v>349</v>
      </c>
      <c r="C46" s="39">
        <v>9.2529463461875086E-2</v>
      </c>
      <c r="D46" s="50">
        <v>9.2238255237999181E-2</v>
      </c>
    </row>
    <row r="47" spans="1:4" x14ac:dyDescent="0.25">
      <c r="A47" s="48" t="s">
        <v>770</v>
      </c>
      <c r="B47" s="49" t="s">
        <v>403</v>
      </c>
      <c r="C47" s="39">
        <v>5.4361466562046379E-2</v>
      </c>
      <c r="D47" s="45">
        <v>5.454720640497894E-2</v>
      </c>
    </row>
    <row r="48" spans="1:4" x14ac:dyDescent="0.25">
      <c r="A48" s="48" t="s">
        <v>771</v>
      </c>
      <c r="B48" s="49" t="s">
        <v>407</v>
      </c>
      <c r="C48" s="39">
        <v>0.11140238413856679</v>
      </c>
      <c r="D48" s="50">
        <v>0.11140838881671276</v>
      </c>
    </row>
    <row r="49" spans="1:4" x14ac:dyDescent="0.25">
      <c r="A49" s="48" t="s">
        <v>772</v>
      </c>
      <c r="B49" s="49" t="s">
        <v>409</v>
      </c>
      <c r="C49" s="39">
        <v>7.1385457000558469E-2</v>
      </c>
      <c r="D49" s="45">
        <v>7.1250304439272619E-2</v>
      </c>
    </row>
    <row r="50" spans="1:4" x14ac:dyDescent="0.25">
      <c r="A50" s="48" t="s">
        <v>773</v>
      </c>
      <c r="B50" s="49" t="s">
        <v>280</v>
      </c>
      <c r="C50" s="39">
        <v>8.6089974923960796E-2</v>
      </c>
      <c r="D50" s="50">
        <v>8.5819750112296256E-2</v>
      </c>
    </row>
    <row r="51" spans="1:4" x14ac:dyDescent="0.25">
      <c r="A51" s="48" t="s">
        <v>774</v>
      </c>
      <c r="B51" s="49" t="s">
        <v>187</v>
      </c>
      <c r="C51" s="39">
        <v>0.17452255343189441</v>
      </c>
      <c r="D51" s="45">
        <v>0.17448568521623437</v>
      </c>
    </row>
    <row r="52" spans="1:4" x14ac:dyDescent="0.25">
      <c r="A52" s="48" t="s">
        <v>775</v>
      </c>
      <c r="B52" s="49" t="s">
        <v>123</v>
      </c>
      <c r="C52" s="39">
        <v>6.2489521122941448E-2</v>
      </c>
      <c r="D52" s="50">
        <v>6.2519234541689728E-2</v>
      </c>
    </row>
    <row r="53" spans="1:4" x14ac:dyDescent="0.25">
      <c r="A53" s="48" t="s">
        <v>776</v>
      </c>
      <c r="B53" s="49" t="s">
        <v>422</v>
      </c>
      <c r="C53" s="39">
        <v>0.10865856311346757</v>
      </c>
      <c r="D53" s="45">
        <v>0.1084198704481015</v>
      </c>
    </row>
    <row r="54" spans="1:4" x14ac:dyDescent="0.25">
      <c r="A54" s="48" t="s">
        <v>777</v>
      </c>
      <c r="B54" s="49" t="s">
        <v>146</v>
      </c>
      <c r="C54" s="39">
        <v>0.12530292109217755</v>
      </c>
      <c r="D54" s="50">
        <v>0.12487580324132309</v>
      </c>
    </row>
    <row r="55" spans="1:4" x14ac:dyDescent="0.25">
      <c r="A55" s="48" t="s">
        <v>778</v>
      </c>
      <c r="B55" s="49" t="s">
        <v>505</v>
      </c>
      <c r="C55" s="39">
        <v>0.12256556542104656</v>
      </c>
      <c r="D55" s="45">
        <v>0.12174633481468826</v>
      </c>
    </row>
    <row r="56" spans="1:4" x14ac:dyDescent="0.25">
      <c r="A56" s="48" t="s">
        <v>779</v>
      </c>
      <c r="B56" s="49" t="s">
        <v>440</v>
      </c>
      <c r="C56" s="39">
        <v>8.7112194474822213E-2</v>
      </c>
      <c r="D56" s="50">
        <v>8.6883098670957809E-2</v>
      </c>
    </row>
    <row r="57" spans="1:4" x14ac:dyDescent="0.25">
      <c r="A57" s="48" t="s">
        <v>780</v>
      </c>
      <c r="B57" s="49" t="s">
        <v>556</v>
      </c>
      <c r="C57" s="39">
        <v>0.11002987363068352</v>
      </c>
      <c r="D57" s="45">
        <v>0.11001933995805552</v>
      </c>
    </row>
    <row r="58" spans="1:4" x14ac:dyDescent="0.25">
      <c r="A58" s="48" t="s">
        <v>781</v>
      </c>
      <c r="B58" s="49" t="s">
        <v>608</v>
      </c>
      <c r="C58" s="39">
        <v>0.12244924129812448</v>
      </c>
      <c r="D58" s="50">
        <v>0.12245849803260027</v>
      </c>
    </row>
    <row r="59" spans="1:4" x14ac:dyDescent="0.25">
      <c r="A59" s="48" t="s">
        <v>782</v>
      </c>
      <c r="B59" s="49" t="s">
        <v>462</v>
      </c>
      <c r="C59" s="39">
        <v>6.9198282317651183E-2</v>
      </c>
      <c r="D59" s="45">
        <v>6.9196611000811953E-2</v>
      </c>
    </row>
    <row r="60" spans="1:4" x14ac:dyDescent="0.25">
      <c r="A60" s="48" t="s">
        <v>783</v>
      </c>
      <c r="B60" s="49" t="s">
        <v>460</v>
      </c>
      <c r="C60" s="39">
        <v>7.0949918835757769E-2</v>
      </c>
      <c r="D60" s="50">
        <v>7.0902528362754014E-2</v>
      </c>
    </row>
    <row r="61" spans="1:4" x14ac:dyDescent="0.25">
      <c r="A61" s="48" t="s">
        <v>784</v>
      </c>
      <c r="B61" s="49" t="s">
        <v>371</v>
      </c>
      <c r="C61" s="39">
        <v>7.6056544435537513E-2</v>
      </c>
      <c r="D61" s="45">
        <v>7.5885954000839057E-2</v>
      </c>
    </row>
    <row r="62" spans="1:4" x14ac:dyDescent="0.25">
      <c r="A62" s="48" t="s">
        <v>785</v>
      </c>
      <c r="B62" s="49" t="s">
        <v>71</v>
      </c>
      <c r="C62" s="39">
        <v>0.11158447767186173</v>
      </c>
      <c r="D62" s="50">
        <v>0.11139274419753857</v>
      </c>
    </row>
    <row r="63" spans="1:4" x14ac:dyDescent="0.25">
      <c r="A63" s="48" t="s">
        <v>786</v>
      </c>
      <c r="B63" s="49" t="s">
        <v>472</v>
      </c>
      <c r="C63" s="39">
        <v>6.7475101475410817E-2</v>
      </c>
      <c r="D63" s="45">
        <v>6.7468420366516346E-2</v>
      </c>
    </row>
    <row r="64" spans="1:4" x14ac:dyDescent="0.25">
      <c r="A64" s="48" t="s">
        <v>787</v>
      </c>
      <c r="B64" s="49" t="s">
        <v>128</v>
      </c>
      <c r="C64" s="39">
        <v>0.23067114959808688</v>
      </c>
      <c r="D64" s="45">
        <v>0.23034399573338102</v>
      </c>
    </row>
    <row r="65" spans="1:4" x14ac:dyDescent="0.25">
      <c r="A65" s="48" t="s">
        <v>788</v>
      </c>
      <c r="B65" s="49" t="s">
        <v>588</v>
      </c>
      <c r="C65" s="39">
        <v>0.13822919148376075</v>
      </c>
      <c r="D65" s="45">
        <v>0.13825102761125352</v>
      </c>
    </row>
    <row r="66" spans="1:4" x14ac:dyDescent="0.25">
      <c r="A66" s="48" t="s">
        <v>789</v>
      </c>
      <c r="B66" s="49" t="s">
        <v>566</v>
      </c>
      <c r="C66" s="39">
        <v>5.8637339090765149E-2</v>
      </c>
      <c r="D66" s="45">
        <v>5.8641872794209494E-2</v>
      </c>
    </row>
    <row r="67" spans="1:4" x14ac:dyDescent="0.25">
      <c r="A67" s="48" t="s">
        <v>790</v>
      </c>
      <c r="B67" s="49" t="s">
        <v>108</v>
      </c>
      <c r="C67" s="39">
        <v>8.2736013782921475E-2</v>
      </c>
      <c r="D67" s="45">
        <v>8.2488628212961268E-2</v>
      </c>
    </row>
    <row r="68" spans="1:4" x14ac:dyDescent="0.25">
      <c r="A68" s="48" t="s">
        <v>791</v>
      </c>
      <c r="B68" s="49" t="s">
        <v>562</v>
      </c>
      <c r="C68" s="39">
        <v>6.0943044623116227E-2</v>
      </c>
      <c r="D68" s="45">
        <v>6.0856478663048927E-2</v>
      </c>
    </row>
    <row r="69" spans="1:4" x14ac:dyDescent="0.25">
      <c r="A69" s="48" t="s">
        <v>792</v>
      </c>
      <c r="B69" s="49" t="s">
        <v>480</v>
      </c>
      <c r="C69" s="39">
        <v>6.1710852108690269E-2</v>
      </c>
      <c r="D69" s="45">
        <v>6.1537089689831861E-2</v>
      </c>
    </row>
    <row r="70" spans="1:4" x14ac:dyDescent="0.25">
      <c r="A70" s="48" t="s">
        <v>793</v>
      </c>
      <c r="B70" s="49" t="s">
        <v>484</v>
      </c>
      <c r="C70" s="39">
        <v>6.3301986466692467E-2</v>
      </c>
      <c r="D70" s="45">
        <v>6.3183368620970834E-2</v>
      </c>
    </row>
    <row r="71" spans="1:4" x14ac:dyDescent="0.25">
      <c r="A71" s="48" t="s">
        <v>794</v>
      </c>
      <c r="B71" s="49" t="s">
        <v>487</v>
      </c>
      <c r="C71" s="39">
        <v>6.0806927675110922E-2</v>
      </c>
      <c r="D71" s="45">
        <v>6.0775527493817663E-2</v>
      </c>
    </row>
    <row r="72" spans="1:4" x14ac:dyDescent="0.25">
      <c r="A72" s="48" t="s">
        <v>795</v>
      </c>
      <c r="B72" s="49" t="s">
        <v>493</v>
      </c>
      <c r="C72" s="39">
        <v>0.17840825294653515</v>
      </c>
      <c r="D72" s="45">
        <v>0.17780138598076814</v>
      </c>
    </row>
    <row r="73" spans="1:4" x14ac:dyDescent="0.25">
      <c r="A73" s="48" t="s">
        <v>796</v>
      </c>
      <c r="B73" s="49" t="s">
        <v>521</v>
      </c>
      <c r="C73" s="39">
        <v>0.10145251094743446</v>
      </c>
      <c r="D73" s="45">
        <v>0.10124829389999786</v>
      </c>
    </row>
    <row r="74" spans="1:4" x14ac:dyDescent="0.25">
      <c r="A74" s="48" t="s">
        <v>797</v>
      </c>
      <c r="B74" s="49" t="s">
        <v>79</v>
      </c>
      <c r="C74" s="39">
        <v>6.6714658706062885E-2</v>
      </c>
      <c r="D74" s="45">
        <v>6.6711939480183641E-2</v>
      </c>
    </row>
    <row r="75" spans="1:4" x14ac:dyDescent="0.25">
      <c r="A75" s="48" t="s">
        <v>798</v>
      </c>
      <c r="B75" s="49" t="s">
        <v>533</v>
      </c>
      <c r="C75" s="39">
        <v>5.5619795581686053E-2</v>
      </c>
      <c r="D75" s="45">
        <v>5.5549996889273381E-2</v>
      </c>
    </row>
    <row r="76" spans="1:4" x14ac:dyDescent="0.25">
      <c r="A76" s="48" t="s">
        <v>799</v>
      </c>
      <c r="B76" s="49" t="s">
        <v>539</v>
      </c>
      <c r="C76" s="39">
        <v>7.3529786121793367E-2</v>
      </c>
      <c r="D76" s="45">
        <v>7.3371597202016761E-2</v>
      </c>
    </row>
    <row r="77" spans="1:4" x14ac:dyDescent="0.25">
      <c r="A77" s="48" t="s">
        <v>800</v>
      </c>
      <c r="B77" s="49" t="s">
        <v>252</v>
      </c>
      <c r="C77" s="39">
        <v>0.25622966210707609</v>
      </c>
      <c r="D77" s="45">
        <v>0.25607610247129287</v>
      </c>
    </row>
    <row r="78" spans="1:4" x14ac:dyDescent="0.25">
      <c r="A78" s="48" t="s">
        <v>801</v>
      </c>
      <c r="B78" s="49" t="s">
        <v>544</v>
      </c>
      <c r="C78" s="39">
        <v>0.15424992046351912</v>
      </c>
      <c r="D78" s="45">
        <v>0.15390636415624859</v>
      </c>
    </row>
    <row r="79" spans="1:4" x14ac:dyDescent="0.25">
      <c r="A79" s="48" t="s">
        <v>802</v>
      </c>
      <c r="B79" s="49" t="s">
        <v>49</v>
      </c>
      <c r="C79" s="39">
        <v>5.5332417545048009E-2</v>
      </c>
      <c r="D79" s="45">
        <v>5.538727008580456E-2</v>
      </c>
    </row>
    <row r="80" spans="1:4" x14ac:dyDescent="0.25">
      <c r="A80" s="48" t="s">
        <v>803</v>
      </c>
      <c r="B80" s="49" t="s">
        <v>126</v>
      </c>
      <c r="C80" s="39">
        <v>0.23057570132884461</v>
      </c>
      <c r="D80" s="45">
        <v>0.23026954406701644</v>
      </c>
    </row>
    <row r="81" spans="1:4" x14ac:dyDescent="0.25">
      <c r="A81" s="48" t="s">
        <v>804</v>
      </c>
      <c r="B81" s="49" t="s">
        <v>130</v>
      </c>
      <c r="C81" s="39">
        <v>0.23124245032589244</v>
      </c>
      <c r="D81" s="45">
        <v>0.23094997387621163</v>
      </c>
    </row>
    <row r="82" spans="1:4" x14ac:dyDescent="0.25">
      <c r="A82" s="48" t="s">
        <v>805</v>
      </c>
      <c r="B82" s="49" t="s">
        <v>199</v>
      </c>
      <c r="C82" s="39">
        <v>5.623973294572901E-2</v>
      </c>
      <c r="D82" s="45">
        <v>5.6205054273177429E-2</v>
      </c>
    </row>
    <row r="83" spans="1:4" x14ac:dyDescent="0.25">
      <c r="A83" s="48" t="s">
        <v>806</v>
      </c>
      <c r="B83" s="49" t="s">
        <v>201</v>
      </c>
      <c r="C83" s="39">
        <v>0.12511909408905156</v>
      </c>
      <c r="D83" s="45">
        <v>0.12557217237826518</v>
      </c>
    </row>
    <row r="84" spans="1:4" x14ac:dyDescent="0.25">
      <c r="A84" s="48" t="s">
        <v>807</v>
      </c>
      <c r="B84" s="49" t="s">
        <v>193</v>
      </c>
      <c r="C84" s="39">
        <v>8.6940255446582682E-2</v>
      </c>
      <c r="D84" s="45">
        <v>8.6999569920316697E-2</v>
      </c>
    </row>
    <row r="85" spans="1:4" x14ac:dyDescent="0.25">
      <c r="A85" s="48" t="s">
        <v>808</v>
      </c>
      <c r="B85" s="49" t="s">
        <v>582</v>
      </c>
      <c r="C85" s="39">
        <v>0.12637495746550195</v>
      </c>
      <c r="D85" s="45">
        <v>0.12639173455288621</v>
      </c>
    </row>
    <row r="86" spans="1:4" x14ac:dyDescent="0.25">
      <c r="A86" s="48" t="s">
        <v>809</v>
      </c>
      <c r="B86" s="49" t="s">
        <v>442</v>
      </c>
      <c r="C86" s="39">
        <v>0.14485400774811022</v>
      </c>
      <c r="D86" s="45">
        <v>0.14486314893394492</v>
      </c>
    </row>
    <row r="87" spans="1:4" x14ac:dyDescent="0.25">
      <c r="A87" s="48" t="s">
        <v>810</v>
      </c>
      <c r="B87" s="49" t="s">
        <v>45</v>
      </c>
      <c r="C87" s="39">
        <v>0.15421813111074206</v>
      </c>
      <c r="D87" s="45">
        <v>0.15385298497733069</v>
      </c>
    </row>
    <row r="88" spans="1:4" x14ac:dyDescent="0.25">
      <c r="A88" s="48" t="s">
        <v>811</v>
      </c>
      <c r="B88" s="49" t="s">
        <v>594</v>
      </c>
      <c r="C88" s="39">
        <v>7.0837919780129932E-2</v>
      </c>
      <c r="D88" s="45">
        <v>7.0920282321720818E-2</v>
      </c>
    </row>
    <row r="89" spans="1:4" x14ac:dyDescent="0.25">
      <c r="A89" s="48" t="s">
        <v>812</v>
      </c>
      <c r="B89" s="49" t="s">
        <v>600</v>
      </c>
      <c r="C89" s="39">
        <v>0.26093815704339451</v>
      </c>
      <c r="D89" s="45">
        <v>0.2609873390301452</v>
      </c>
    </row>
    <row r="90" spans="1:4" x14ac:dyDescent="0.25">
      <c r="A90" s="48" t="s">
        <v>813</v>
      </c>
      <c r="B90" s="49" t="s">
        <v>303</v>
      </c>
      <c r="C90" s="39">
        <v>6.9671180738600513E-2</v>
      </c>
      <c r="D90" s="45">
        <v>6.9761061477264241E-2</v>
      </c>
    </row>
    <row r="91" spans="1:4" x14ac:dyDescent="0.25">
      <c r="A91" s="48" t="s">
        <v>814</v>
      </c>
      <c r="B91" s="49" t="s">
        <v>606</v>
      </c>
      <c r="C91" s="39">
        <v>5.5489668393249127E-2</v>
      </c>
      <c r="D91" s="45">
        <v>5.5924356083749002E-2</v>
      </c>
    </row>
    <row r="92" spans="1:4" x14ac:dyDescent="0.25">
      <c r="A92" s="48" t="s">
        <v>815</v>
      </c>
      <c r="B92" s="49" t="s">
        <v>596</v>
      </c>
      <c r="C92" s="39">
        <v>0.12442193376305</v>
      </c>
      <c r="D92" s="45">
        <v>0.12435501586638072</v>
      </c>
    </row>
    <row r="93" spans="1:4" x14ac:dyDescent="0.25">
      <c r="A93" s="48" t="s">
        <v>816</v>
      </c>
      <c r="B93" s="49" t="s">
        <v>618</v>
      </c>
      <c r="C93" s="39">
        <v>1.9911823041767734E-2</v>
      </c>
      <c r="D93" s="45">
        <v>1.9913841010618518E-2</v>
      </c>
    </row>
    <row r="94" spans="1:4" x14ac:dyDescent="0.25">
      <c r="A94" s="48" t="s">
        <v>817</v>
      </c>
      <c r="B94" s="49" t="s">
        <v>634</v>
      </c>
      <c r="C94" s="39">
        <v>5.8191579931880594E-2</v>
      </c>
      <c r="D94" s="45">
        <v>5.804390116581705E-2</v>
      </c>
    </row>
    <row r="95" spans="1:4" x14ac:dyDescent="0.25">
      <c r="A95" s="48" t="s">
        <v>818</v>
      </c>
      <c r="B95" s="49" t="s">
        <v>626</v>
      </c>
      <c r="C95" s="39">
        <v>0.10752415242648521</v>
      </c>
      <c r="D95" s="45">
        <v>0.10766650414412747</v>
      </c>
    </row>
    <row r="96" spans="1:4" x14ac:dyDescent="0.25">
      <c r="A96" s="48" t="s">
        <v>819</v>
      </c>
      <c r="B96" s="49" t="s">
        <v>166</v>
      </c>
      <c r="C96" s="39">
        <v>0.25708849304478176</v>
      </c>
      <c r="D96" s="45">
        <v>0.25592807146065499</v>
      </c>
    </row>
    <row r="97" spans="1:4" x14ac:dyDescent="0.25">
      <c r="A97" s="48" t="s">
        <v>820</v>
      </c>
      <c r="B97" s="49" t="s">
        <v>624</v>
      </c>
      <c r="C97" s="39">
        <v>4.7894562324554621E-2</v>
      </c>
      <c r="D97" s="45">
        <v>4.7805018728192705E-2</v>
      </c>
    </row>
    <row r="98" spans="1:4" x14ac:dyDescent="0.25">
      <c r="A98" s="48" t="s">
        <v>821</v>
      </c>
      <c r="B98" s="49" t="s">
        <v>335</v>
      </c>
      <c r="C98" s="39">
        <v>4.7603749710075388E-2</v>
      </c>
      <c r="D98" s="45">
        <v>4.7500756351695712E-2</v>
      </c>
    </row>
    <row r="99" spans="1:4" x14ac:dyDescent="0.25">
      <c r="A99" s="48" t="s">
        <v>822</v>
      </c>
      <c r="B99" s="49" t="s">
        <v>652</v>
      </c>
      <c r="C99" s="39">
        <v>4.7353866705249444E-2</v>
      </c>
      <c r="D99" s="45">
        <v>4.7283857281032092E-2</v>
      </c>
    </row>
    <row r="100" spans="1:4" x14ac:dyDescent="0.25">
      <c r="A100" s="48" t="s">
        <v>823</v>
      </c>
      <c r="B100" s="49" t="s">
        <v>648</v>
      </c>
      <c r="C100" s="39">
        <v>4.7731898043317143E-2</v>
      </c>
      <c r="D100" s="45">
        <v>4.7631516913003658E-2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16,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16,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16,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15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204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131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16,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212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162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256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172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239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16,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90</v>
      </c>
      <c r="D48" s="19">
        <v>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16,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309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165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16,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304</v>
      </c>
      <c r="D65" s="25">
        <v>317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16,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16,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16,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16,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9">
        <v>125</v>
      </c>
      <c r="D11" s="90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16,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460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562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652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648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16,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16,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0.69000000000000006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6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961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3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1</v>
      </c>
      <c r="D110" s="76">
        <v>0.56000000000000005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989</v>
      </c>
      <c r="B119" s="98">
        <v>1</v>
      </c>
      <c r="C119" s="99">
        <v>4</v>
      </c>
      <c r="D119" s="76">
        <v>0.55000000000000004</v>
      </c>
      <c r="E119" s="77">
        <v>0.55000000000000004</v>
      </c>
    </row>
    <row r="120" spans="1:5" x14ac:dyDescent="0.25">
      <c r="A120" s="75" t="s">
        <v>990</v>
      </c>
      <c r="B120" s="98">
        <v>1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2</v>
      </c>
      <c r="C124" s="99">
        <v>1</v>
      </c>
      <c r="D124" s="76">
        <v>0.56000000000000005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2</v>
      </c>
      <c r="D125" s="76">
        <v>0.56000000000000005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1007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11</v>
      </c>
      <c r="C138" s="99">
        <v>1</v>
      </c>
      <c r="D138" s="76">
        <v>0.52</v>
      </c>
      <c r="E138" s="77">
        <v>0.53</v>
      </c>
    </row>
    <row r="139" spans="1:5" x14ac:dyDescent="0.25">
      <c r="A139" s="75" t="s">
        <v>1009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1010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1011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6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1015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8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29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1026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1027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25</v>
      </c>
      <c r="D158" s="76">
        <v>0.48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40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23</v>
      </c>
      <c r="D174" s="76">
        <v>0.49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1046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9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1058</v>
      </c>
      <c r="B188" s="98">
        <v>1</v>
      </c>
      <c r="C188" s="99">
        <v>9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6</v>
      </c>
      <c r="D189" s="76">
        <v>0.47000000000000003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2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0.45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1071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1074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0.42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13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9</v>
      </c>
      <c r="D225" s="76">
        <v>0.41000000000000003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0.41000000000000003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1098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5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35</v>
      </c>
      <c r="D235" s="76">
        <v>0.4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1107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1108</v>
      </c>
      <c r="B238" s="98">
        <v>1</v>
      </c>
      <c r="C238" s="99">
        <v>17</v>
      </c>
      <c r="D238" s="76">
        <v>0.39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41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1</v>
      </c>
      <c r="D240" s="76">
        <v>0.39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2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4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16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14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56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23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2</v>
      </c>
      <c r="C247" s="99">
        <v>1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0.39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8</v>
      </c>
      <c r="D253" s="76">
        <v>0.39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5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1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3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3</v>
      </c>
      <c r="D262" s="76">
        <v>0.37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1134</v>
      </c>
      <c r="B264" s="98">
        <v>1</v>
      </c>
      <c r="C264" s="99">
        <v>18</v>
      </c>
      <c r="D264" s="76">
        <v>0.36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1153</v>
      </c>
      <c r="C5" s="64">
        <v>0.12222192357883459</v>
      </c>
      <c r="D5" s="40">
        <v>0.1219255205151866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0.15421813111074206</v>
      </c>
      <c r="D6" s="45">
        <v>0.15385298497733069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0.26557377920455788</v>
      </c>
      <c r="D7" s="50">
        <v>0.26553949769747692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5.5332417545048009E-2</v>
      </c>
      <c r="D8" s="50">
        <v>5.538727008580456E-2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0.15761416810427886</v>
      </c>
      <c r="D9" s="50">
        <v>0.157215904431496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9.450046853359434E-2</v>
      </c>
      <c r="D10" s="50">
        <v>9.4320473471977834E-2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1154</v>
      </c>
      <c r="C11" s="39">
        <v>0.12510234566605741</v>
      </c>
      <c r="D11" s="50">
        <v>0.12503297200064845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1155</v>
      </c>
      <c r="C12" s="39">
        <v>0.11450754920254519</v>
      </c>
      <c r="D12" s="50">
        <v>0.11417900902455745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0.19581741440892222</v>
      </c>
      <c r="D13" s="50">
        <v>0.19583978532489699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0.13693401363350027</v>
      </c>
      <c r="D14" s="50">
        <v>0.13687738569779462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9.4804580336458999E-2</v>
      </c>
      <c r="D15" s="50">
        <v>9.5120359397373816E-2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0.11884361615938144</v>
      </c>
      <c r="D16" s="50">
        <v>0.11885828229699061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7.0499950097875047E-2</v>
      </c>
      <c r="D17" s="50">
        <v>7.0502289936260842E-2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9.270446158210971E-2</v>
      </c>
      <c r="D18" s="50">
        <v>9.2553839480142494E-2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0.11158447767186173</v>
      </c>
      <c r="D19" s="50">
        <v>0.11139274419753857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1156</v>
      </c>
      <c r="C20" s="39">
        <v>0.13145837177888997</v>
      </c>
      <c r="D20" s="50">
        <v>0.13144349886445428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0.10543117647637146</v>
      </c>
      <c r="D21" s="50">
        <v>0.1054453347070107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0.15258601482671519</v>
      </c>
      <c r="D22" s="50">
        <v>0.15223749433817532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6.6714658706062885E-2</v>
      </c>
      <c r="D23" s="50">
        <v>6.6711939480183641E-2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0.10708213436136096</v>
      </c>
      <c r="D24" s="50">
        <v>0.1068386373136361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0.14076182164291495</v>
      </c>
      <c r="D25" s="50">
        <v>0.14059792092121676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0.13599413851635522</v>
      </c>
      <c r="D26" s="50">
        <v>0.13593122525944623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9.2617026951454434E-2</v>
      </c>
      <c r="D27" s="50">
        <v>9.2427460308655007E-2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0.106346633530808</v>
      </c>
      <c r="D28" s="50">
        <v>0.10631996285485233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0.1769357798556879</v>
      </c>
      <c r="D29" s="50">
        <v>0.17630956365345432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1157</v>
      </c>
      <c r="C30" s="39">
        <v>0.16032277749241255</v>
      </c>
      <c r="D30" s="50">
        <v>0.16034185018355995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7.7359061463070838E-2</v>
      </c>
      <c r="D31" s="50">
        <v>7.8087685240874338E-2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1159</v>
      </c>
      <c r="C32" s="39">
        <v>0.12231541593813074</v>
      </c>
      <c r="D32" s="50">
        <v>0.1234674712857385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9.780644137358073E-2</v>
      </c>
      <c r="D33" s="50">
        <v>9.7787581611959773E-2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7.0707034763289947E-2</v>
      </c>
      <c r="D34" s="50">
        <v>7.0634339182086947E-2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8.6185194422279857E-2</v>
      </c>
      <c r="D35" s="50">
        <v>8.6637698572388067E-2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0.11138205330049399</v>
      </c>
      <c r="D36" s="50">
        <v>0.11137917137240062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0.15879850795877273</v>
      </c>
      <c r="D37" s="50">
        <v>0.15881489345416241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8.2736013782921475E-2</v>
      </c>
      <c r="D38" s="50">
        <v>8.2488628212961268E-2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0.13858352356687142</v>
      </c>
      <c r="D39" s="50">
        <v>0.13858935182673668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0.30367151181322571</v>
      </c>
      <c r="D40" s="50">
        <v>0.30288122368402082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0.19598346158148566</v>
      </c>
      <c r="D41" s="50">
        <v>0.19603822027028003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9.9422878720709068E-2</v>
      </c>
      <c r="D42" s="50">
        <v>9.9545413105775152E-2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1160</v>
      </c>
      <c r="C43" s="39">
        <v>7.5086115139916754E-2</v>
      </c>
      <c r="D43" s="50">
        <v>7.4953002091554977E-2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1161</v>
      </c>
      <c r="C44" s="39">
        <v>0.11872157224789473</v>
      </c>
      <c r="D44" s="50">
        <v>0.11851110203833906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1162</v>
      </c>
      <c r="C45" s="39">
        <v>8.7323468378596197E-2</v>
      </c>
      <c r="D45" s="50">
        <v>8.7051218493011118E-2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6.2489521122941448E-2</v>
      </c>
      <c r="D46" s="50">
        <v>6.2519234541689728E-2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1164</v>
      </c>
      <c r="C47" s="39">
        <v>9.8804608320848905E-2</v>
      </c>
      <c r="D47" s="50">
        <v>9.8851589361006353E-2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0.23057570132884461</v>
      </c>
      <c r="D48" s="50">
        <v>0.23026954406701644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0.23067114959808688</v>
      </c>
      <c r="D49" s="50">
        <v>0.23034399573338102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0.23124245032589244</v>
      </c>
      <c r="D50" s="50">
        <v>0.23094997387621163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0.17295941990337577</v>
      </c>
      <c r="D51" s="50">
        <v>0.17298264534717084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0.16339466535175612</v>
      </c>
      <c r="D52" s="50">
        <v>0.16300267147702635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9.5525659192190707E-2</v>
      </c>
      <c r="D53" s="50">
        <v>9.5208091714291759E-2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6.4722094228052252E-2</v>
      </c>
      <c r="D54" s="50">
        <v>6.4682122076076987E-2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0.1082411263246737</v>
      </c>
      <c r="D55" s="50">
        <v>0.10794627396664201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1165</v>
      </c>
      <c r="C56" s="39">
        <v>6.6509529143756282E-2</v>
      </c>
      <c r="D56" s="50">
        <v>7.0301038406560615E-2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7.0505164495275816E-2</v>
      </c>
      <c r="D57" s="50">
        <v>7.0502550968479016E-2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1166</v>
      </c>
      <c r="C58" s="39">
        <v>0.12530292109217755</v>
      </c>
      <c r="D58" s="50">
        <v>0.12487580324132309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0.11110905754626522</v>
      </c>
      <c r="D59" s="50">
        <v>0.11074856245184607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0.11540031807436418</v>
      </c>
      <c r="D60" s="50">
        <v>0.11540794868503082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0.19333138523501253</v>
      </c>
      <c r="D61" s="58">
        <v>0.19415814165626749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0.10002304286394209</v>
      </c>
      <c r="D62" s="58">
        <v>0.1000385559978753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8.5467222151575997E-2</v>
      </c>
      <c r="D63" s="58">
        <v>8.6102566050632934E-2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5.9343241312680796E-2</v>
      </c>
      <c r="D64" s="58">
        <v>5.9203578454440076E-2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0.20230756191406407</v>
      </c>
      <c r="D65" s="58">
        <v>0.20233427341891025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0.12622272031281229</v>
      </c>
      <c r="D66" s="58">
        <v>0.12575602939659877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0.14227899417938863</v>
      </c>
      <c r="D67" s="50">
        <v>0.14224379896309625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1167</v>
      </c>
      <c r="C68" s="39">
        <v>0.25708849304478176</v>
      </c>
      <c r="D68" s="50">
        <v>0.25592807146065499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0.12642330543976515</v>
      </c>
      <c r="D69" s="50">
        <v>0.12681966190041852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0.16946597742763653</v>
      </c>
      <c r="D70" s="50">
        <v>0.16915493134100001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1168</v>
      </c>
      <c r="C71" s="39">
        <v>7.1310659031466023E-2</v>
      </c>
      <c r="D71" s="50">
        <v>7.1176800277881563E-2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1169</v>
      </c>
      <c r="C72" s="39">
        <v>0.11275205199354474</v>
      </c>
      <c r="D72" s="50">
        <v>0.11254040272050568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3.5440679017037097E-2</v>
      </c>
      <c r="D73" s="50">
        <v>3.5333150080987683E-2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0.1109561937015969</v>
      </c>
      <c r="D74" s="50">
        <v>0.11071010074879375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1170</v>
      </c>
      <c r="C75" s="39">
        <v>5.4147008810614905E-2</v>
      </c>
      <c r="D75" s="50">
        <v>5.3991428502950627E-2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6.8342829905223362E-2</v>
      </c>
      <c r="D76" s="50">
        <v>6.8169227090192352E-2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1172</v>
      </c>
      <c r="C77" s="39">
        <v>0.10805950212098762</v>
      </c>
      <c r="D77" s="50">
        <v>0.10778501196913018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8.8866236277716157E-2</v>
      </c>
      <c r="D78" s="50">
        <v>8.8577702274559286E-2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0.1405098568621333</v>
      </c>
      <c r="D79" s="50">
        <v>0.14005364454594235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0.17452255343189441</v>
      </c>
      <c r="D80" s="50">
        <v>0.17448568521623437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6.5000201404195643E-2</v>
      </c>
      <c r="D81" s="50">
        <v>6.481689237042125E-2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0.19522009041008156</v>
      </c>
      <c r="D82" s="50">
        <v>0.19478189442852806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8.6940255446582682E-2</v>
      </c>
      <c r="D83" s="50">
        <v>8.6999569920316697E-2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1173</v>
      </c>
      <c r="C84" s="39">
        <v>6.4517862356686495E-2</v>
      </c>
      <c r="D84" s="50">
        <v>6.4407348477891188E-2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0.18372084043096037</v>
      </c>
      <c r="D85" s="50">
        <v>0.18355353468978908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5.623973294572901E-2</v>
      </c>
      <c r="D86" s="50">
        <v>5.6205054273177429E-2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0.12511909408905156</v>
      </c>
      <c r="D87" s="50">
        <v>0.12557217237826518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0.18320781042613615</v>
      </c>
      <c r="D88" s="50">
        <v>0.18321078121925793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0.15567774271763862</v>
      </c>
      <c r="D89" s="50">
        <v>0.15509753359054473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0.12589744368067013</v>
      </c>
      <c r="D90" s="50">
        <v>0.12557075034843007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8.2106830808759412E-2</v>
      </c>
      <c r="D91" s="50">
        <v>8.2052876499121963E-2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0.14293381886689102</v>
      </c>
      <c r="D92" s="50">
        <v>0.14282285566083425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7.5457453816418663E-2</v>
      </c>
      <c r="D93" s="50">
        <v>7.5280748496812766E-2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0.18474343339363997</v>
      </c>
      <c r="D94" s="50">
        <v>0.18430208232494433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6.4407616966307549E-2</v>
      </c>
      <c r="D95" s="50">
        <v>6.4190558821571417E-2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0.10614281585063644</v>
      </c>
      <c r="D96" s="50">
        <v>0.1059971257537534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0.13810031909997558</v>
      </c>
      <c r="D97" s="50">
        <v>0.138067208917557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7.6263288868026538E-2</v>
      </c>
      <c r="D98" s="50">
        <v>7.6126706524128659E-2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0.2314212042750429</v>
      </c>
      <c r="D99" s="50">
        <v>0.23114458352998654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0.18628779717645783</v>
      </c>
      <c r="D100" s="50">
        <v>0.18574702730195686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0.20205082732452956</v>
      </c>
      <c r="D101" s="50">
        <v>0.20272765059735248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0.12989853505218255</v>
      </c>
      <c r="D102" s="50">
        <v>0.12978899486935011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0.10209822858114342</v>
      </c>
      <c r="D103" s="50">
        <v>0.10190359929422693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0.23848985146768997</v>
      </c>
      <c r="D104" s="50">
        <v>0.23803125046077511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0.14638756825200774</v>
      </c>
      <c r="D105" s="50">
        <v>0.14638426230149923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5.553746487029932E-2</v>
      </c>
      <c r="D106" s="50">
        <v>5.5426446443731729E-2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6.6143816108936007E-2</v>
      </c>
      <c r="D107" s="50">
        <v>6.6146072795896127E-2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6.1023087749325924E-2</v>
      </c>
      <c r="D108" s="50">
        <v>6.1023981227717919E-2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9.6485973572094041E-2</v>
      </c>
      <c r="D109" s="50">
        <v>9.6487386285473459E-2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0.20437706469814174</v>
      </c>
      <c r="D110" s="50">
        <v>0.20409943831295277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1174</v>
      </c>
      <c r="C111" s="39">
        <v>0.16827041526248127</v>
      </c>
      <c r="D111" s="50">
        <v>0.16827080680905265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0.17430718600249004</v>
      </c>
      <c r="D112" s="50">
        <v>0.17415208074692129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0.25622966210707609</v>
      </c>
      <c r="D113" s="50">
        <v>0.25607610247129287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0.25716810641517668</v>
      </c>
      <c r="D114" s="50">
        <v>0.25709351340715236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0.25601017659636538</v>
      </c>
      <c r="D115" s="50">
        <v>0.25591377129663018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0.25652860789244247</v>
      </c>
      <c r="D116" s="50">
        <v>0.25648846104575806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0.10448903612961308</v>
      </c>
      <c r="D117" s="50">
        <v>0.10463515693325247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5.5552866185007037E-2</v>
      </c>
      <c r="D118" s="50">
        <v>5.5440181747462125E-2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0.15999219097441275</v>
      </c>
      <c r="D119" s="50">
        <v>0.15961727536712755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0.15305646879442694</v>
      </c>
      <c r="D120" s="50">
        <v>0.15288687795609562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0.17704583915729094</v>
      </c>
      <c r="D121" s="50">
        <v>0.17615649995109542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9.9419129718902696E-2</v>
      </c>
      <c r="D122" s="50">
        <v>9.9418274873369017E-2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0.30708153509972824</v>
      </c>
      <c r="D123" s="50">
        <v>0.30701099002295557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9.5690332271437042E-2</v>
      </c>
      <c r="D124" s="50">
        <v>9.5691914032352499E-2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0.10774982610465789</v>
      </c>
      <c r="D125" s="50">
        <v>0.1074166421294849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5.1838787908510868E-2</v>
      </c>
      <c r="D126" s="50">
        <v>5.1838616190205605E-2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8.6089974923960796E-2</v>
      </c>
      <c r="D127" s="50">
        <v>8.5819750112296256E-2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0.20612148916666068</v>
      </c>
      <c r="D128" s="50">
        <v>0.20843603291415724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8.5421177408684157E-2</v>
      </c>
      <c r="D129" s="50">
        <v>8.5418605393315569E-2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9.5127857612887876E-2</v>
      </c>
      <c r="D130" s="50">
        <v>9.5076097238800464E-2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1175</v>
      </c>
      <c r="C131" s="39">
        <v>5.8463543224343544E-2</v>
      </c>
      <c r="D131" s="50">
        <v>5.8303927823330715E-2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1176</v>
      </c>
      <c r="C132" s="39">
        <v>0.11205985133130072</v>
      </c>
      <c r="D132" s="50">
        <v>0.11261639605366314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0.29291681644926104</v>
      </c>
      <c r="D133" s="50">
        <v>0.2928778743419736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0.46314215247256996</v>
      </c>
      <c r="D134" s="50">
        <v>0.46308057959461241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0.28715270811782523</v>
      </c>
      <c r="D135" s="50">
        <v>0.28645447620981612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0.16686012737431039</v>
      </c>
      <c r="D136" s="50">
        <v>0.16687603494629366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0.14477581408667145</v>
      </c>
      <c r="D137" s="50">
        <v>0.14475273262474142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8.6682360860314639E-2</v>
      </c>
      <c r="D138" s="50">
        <v>8.6595763434186415E-2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6.9671180738600513E-2</v>
      </c>
      <c r="D139" s="50">
        <v>6.9761061477264241E-2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4.9207391313825843E-2</v>
      </c>
      <c r="D140" s="50">
        <v>4.9099038136695833E-2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0.16534843735808674</v>
      </c>
      <c r="D141" s="50">
        <v>0.16513208284044162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3.2288988933170101E-2</v>
      </c>
      <c r="D142" s="50">
        <v>3.2190998615513347E-2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0.22184010724697822</v>
      </c>
      <c r="D143" s="50">
        <v>0.22184878343755252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1177</v>
      </c>
      <c r="C144" s="39">
        <v>0.22182032756264897</v>
      </c>
      <c r="D144" s="50">
        <v>0.22182796191281132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1178</v>
      </c>
      <c r="C145" s="39">
        <v>0.22295920038065103</v>
      </c>
      <c r="D145" s="50">
        <v>0.22296879786563761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1179</v>
      </c>
      <c r="C146" s="39">
        <v>0.1240294740740838</v>
      </c>
      <c r="D146" s="50">
        <v>0.1240027232285046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0.33552208838717207</v>
      </c>
      <c r="D147" s="50">
        <v>0.33381039220085251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0.33073340599952139</v>
      </c>
      <c r="D148" s="50">
        <v>0.32903701666736412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1180</v>
      </c>
      <c r="C149" s="39">
        <v>0.32565857558739997</v>
      </c>
      <c r="D149" s="50">
        <v>0.32398655067537674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1181</v>
      </c>
      <c r="C150" s="39">
        <v>0.25412525651665857</v>
      </c>
      <c r="D150" s="50">
        <v>0.25415699789833252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3.4883208289174072E-2</v>
      </c>
      <c r="D151" s="50">
        <v>3.4886846511357025E-2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0.36141271011018278</v>
      </c>
      <c r="D152" s="50">
        <v>0.36061964550259301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0.14922160275811228</v>
      </c>
      <c r="D153" s="50">
        <v>0.14918040293233167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7.5621969507724512E-2</v>
      </c>
      <c r="D154" s="50">
        <v>7.5464660436706285E-2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4.7603749710075388E-2</v>
      </c>
      <c r="D155" s="50">
        <v>4.7500756351695712E-2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8.5094438017269292E-2</v>
      </c>
      <c r="D156" s="50">
        <v>8.4836216032941641E-2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6.0703808538448235E-2</v>
      </c>
      <c r="D157" s="50">
        <v>6.0567561810408954E-2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0.13026795628007742</v>
      </c>
      <c r="D158" s="50">
        <v>0.13002747054861241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1186</v>
      </c>
      <c r="C159" s="39">
        <v>6.6677163445968218E-2</v>
      </c>
      <c r="D159" s="50">
        <v>6.6509446748707471E-2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0.18281945153791973</v>
      </c>
      <c r="D160" s="50">
        <v>0.1827952011187978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0.17193137734472178</v>
      </c>
      <c r="D161" s="50">
        <v>0.17143245193814366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1187</v>
      </c>
      <c r="C162" s="39">
        <v>9.2529463461875086E-2</v>
      </c>
      <c r="D162" s="50">
        <v>9.2238255237999181E-2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0.12016579219735571</v>
      </c>
      <c r="D163" s="50">
        <v>0.12115125810289072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0.18523000165189996</v>
      </c>
      <c r="D164" s="50">
        <v>0.18479415036852137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0.15230679834273753</v>
      </c>
      <c r="D165" s="50">
        <v>0.15338455853715885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7.4550329458713371E-2</v>
      </c>
      <c r="D166" s="50">
        <v>7.4547778069957785E-2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4.9100348424839381E-2</v>
      </c>
      <c r="D167" s="50">
        <v>4.9099240945628064E-2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0.19070000122672071</v>
      </c>
      <c r="D168" s="50">
        <v>0.1905027407338063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1188</v>
      </c>
      <c r="C169" s="39">
        <v>0.24654112482619381</v>
      </c>
      <c r="D169" s="50">
        <v>0.24623429134838387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0.1139983160065617</v>
      </c>
      <c r="D170" s="50">
        <v>0.11356803030792334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5.6095421532939477E-2</v>
      </c>
      <c r="D171" s="50">
        <v>5.7249515904698671E-2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0.27995323251102189</v>
      </c>
      <c r="D172" s="50">
        <v>0.2795875005992986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7.6056544435537513E-2</v>
      </c>
      <c r="D173" s="50">
        <v>7.5885954000839057E-2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0.36792016450265863</v>
      </c>
      <c r="D174" s="50">
        <v>0.36606337046404519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0.10222802278465686</v>
      </c>
      <c r="D175" s="50">
        <v>0.10222650909600303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9.7197849483711379E-2</v>
      </c>
      <c r="D176" s="50">
        <v>9.6937761934886763E-2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0.19193680175439382</v>
      </c>
      <c r="D177" s="58">
        <v>0.19187234996387673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0.14478572819095992</v>
      </c>
      <c r="D178" s="50">
        <v>0.14449915994033796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1192</v>
      </c>
      <c r="C179" s="39">
        <v>0.15686164593505378</v>
      </c>
      <c r="D179" s="50">
        <v>0.15649366056345651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0.13757119688125818</v>
      </c>
      <c r="D180" s="50">
        <v>0.13984424754289032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0.13571961173091573</v>
      </c>
      <c r="D181" s="50">
        <v>0.135737875830203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0.14055707072346132</v>
      </c>
      <c r="D182" s="50">
        <v>0.1405378238466661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0.12817896723590813</v>
      </c>
      <c r="D183" s="50">
        <v>0.128275468990043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0.17003662088661481</v>
      </c>
      <c r="D184" s="50">
        <v>0.16970976196629364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1193</v>
      </c>
      <c r="C185" s="39">
        <v>8.7667144341454534E-2</v>
      </c>
      <c r="D185" s="50">
        <v>8.7533429747778391E-2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9.1689341297881422E-2</v>
      </c>
      <c r="D186" s="50">
        <v>9.1415870252392506E-2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9.00707231005798E-2</v>
      </c>
      <c r="D187" s="50">
        <v>8.9779156415103922E-2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0.11408004492643019</v>
      </c>
      <c r="D188" s="50">
        <v>0.11408593719379825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1194</v>
      </c>
      <c r="C189" s="39">
        <v>5.4361466562046379E-2</v>
      </c>
      <c r="D189" s="50">
        <v>5.454720640497894E-2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8.3311299494012114E-2</v>
      </c>
      <c r="D190" s="50">
        <v>8.3315278403464296E-2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0.11140238413856679</v>
      </c>
      <c r="D191" s="50">
        <v>0.11140838881671276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1195</v>
      </c>
      <c r="C192" s="39">
        <v>7.1385457000558469E-2</v>
      </c>
      <c r="D192" s="50">
        <v>7.1250304439272619E-2</v>
      </c>
      <c r="E192" s="51">
        <v>0</v>
      </c>
      <c r="F192" s="52">
        <v>0</v>
      </c>
    </row>
    <row r="193" spans="1:6" x14ac:dyDescent="0.25">
      <c r="A193" s="48" t="s">
        <v>408</v>
      </c>
      <c r="B193" s="49" t="s">
        <v>1196</v>
      </c>
      <c r="C193" s="39">
        <v>0.11287031796688825</v>
      </c>
      <c r="D193" s="50">
        <v>0.11265662300425386</v>
      </c>
      <c r="E193" s="51">
        <v>1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0.12007494471104968</v>
      </c>
      <c r="D194" s="50">
        <v>0.11992069958411623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0.28048111398733311</v>
      </c>
      <c r="D195" s="50">
        <v>0.28001661625926588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0.12764426103398974</v>
      </c>
      <c r="D196" s="50">
        <v>0.12772315539929968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7.7189962923853689E-2</v>
      </c>
      <c r="D197" s="50">
        <v>7.7055661919619878E-2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0.34748943987686964</v>
      </c>
      <c r="D198" s="50">
        <v>0.35092733767723483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0.10865856311346757</v>
      </c>
      <c r="D199" s="50">
        <v>0.1084198704481015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6.5213971351411354E-2</v>
      </c>
      <c r="D200" s="50">
        <v>6.5740075883319135E-2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9.1593252643224959E-2</v>
      </c>
      <c r="D201" s="50">
        <v>9.1274770075333397E-2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0.19335178487119553</v>
      </c>
      <c r="D202" s="50">
        <v>0.19281566256781121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0.19098811684146325</v>
      </c>
      <c r="D203" s="50">
        <v>0.19099189582632428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0.18257978683759185</v>
      </c>
      <c r="D204" s="50">
        <v>0.1835333495796434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0.1943217074091671</v>
      </c>
      <c r="D205" s="50">
        <v>0.19449512420977699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9.0741749267531771E-2</v>
      </c>
      <c r="D206" s="50">
        <v>9.0850156335054458E-2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0.12005470066260676</v>
      </c>
      <c r="D207" s="50">
        <v>0.12027544742257798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8.7112194474822213E-2</v>
      </c>
      <c r="D208" s="50">
        <v>8.6883098670957809E-2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0.14485400774811022</v>
      </c>
      <c r="D209" s="50">
        <v>0.14486314893394492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0.14630006176929111</v>
      </c>
      <c r="D210" s="50">
        <v>0.14664371654111213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7.7895285572032458E-2</v>
      </c>
      <c r="D211" s="50">
        <v>7.7678171309827404E-2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0.15384529513131445</v>
      </c>
      <c r="D212" s="58">
        <v>0.1538516193373676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7.2321184085894163E-2</v>
      </c>
      <c r="D213" s="58">
        <v>7.3143125634200196E-2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0.11143912867149744</v>
      </c>
      <c r="D214" s="50">
        <v>0.11144208785160079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8.8161940540271252E-2</v>
      </c>
      <c r="D215" s="50">
        <v>8.796910718471776E-2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8.3778246044487303E-2</v>
      </c>
      <c r="D216" s="50">
        <v>8.3772265763295994E-2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0.15749322367689794</v>
      </c>
      <c r="D217" s="50">
        <v>0.15750284159178762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1197</v>
      </c>
      <c r="C218" s="39">
        <v>7.0949918835757769E-2</v>
      </c>
      <c r="D218" s="50">
        <v>7.0902528362754014E-2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6.9198282317651183E-2</v>
      </c>
      <c r="D219" s="50">
        <v>6.9196611000811953E-2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1198</v>
      </c>
      <c r="C220" s="39">
        <v>0.10296277950946318</v>
      </c>
      <c r="D220" s="50">
        <v>0.10297043354175964</v>
      </c>
      <c r="E220" s="51">
        <v>0</v>
      </c>
      <c r="F220" s="52">
        <v>1</v>
      </c>
    </row>
    <row r="221" spans="1:6" x14ac:dyDescent="0.25">
      <c r="A221" s="48" t="s">
        <v>465</v>
      </c>
      <c r="B221" s="49" t="s">
        <v>466</v>
      </c>
      <c r="C221" s="39">
        <v>9.6229305156534745E-2</v>
      </c>
      <c r="D221" s="50">
        <v>9.6080005581248892E-2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0.15210791598366935</v>
      </c>
      <c r="D222" s="50">
        <v>0.15170077890471922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1199</v>
      </c>
      <c r="C223" s="39">
        <v>6.8142506588194304E-2</v>
      </c>
      <c r="D223" s="50">
        <v>6.8081606949690898E-2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6.7475101475410817E-2</v>
      </c>
      <c r="D224" s="50">
        <v>6.7468420366516346E-2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1200</v>
      </c>
      <c r="C225" s="39">
        <v>9.0911203056084466E-2</v>
      </c>
      <c r="D225" s="50">
        <v>9.0685393179729235E-2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1201</v>
      </c>
      <c r="C226" s="39">
        <v>6.3067078478342004E-2</v>
      </c>
      <c r="D226" s="62">
        <v>6.4190968047844937E-2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0.13684822885636491</v>
      </c>
      <c r="D227" s="50">
        <v>0.13650791152618064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6.1710852108690269E-2</v>
      </c>
      <c r="D228" s="50">
        <v>6.1537089689831861E-2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1202</v>
      </c>
      <c r="C229" s="39">
        <v>8.8650384392454984E-2</v>
      </c>
      <c r="D229" s="50">
        <v>8.8431355781984466E-2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1203</v>
      </c>
      <c r="C230" s="39">
        <v>6.3301986466692467E-2</v>
      </c>
      <c r="D230" s="50">
        <v>6.3183368620970834E-2</v>
      </c>
      <c r="E230" s="51">
        <v>0</v>
      </c>
      <c r="F230" s="52">
        <v>0</v>
      </c>
    </row>
    <row r="231" spans="1:6" x14ac:dyDescent="0.25">
      <c r="A231" s="48" t="s">
        <v>483</v>
      </c>
      <c r="B231" s="49" t="s">
        <v>1204</v>
      </c>
      <c r="C231" s="39">
        <v>0.10008922882395133</v>
      </c>
      <c r="D231" s="50">
        <v>9.9901677542139924E-2</v>
      </c>
      <c r="E231" s="51">
        <v>1</v>
      </c>
      <c r="F231" s="52">
        <v>0</v>
      </c>
    </row>
    <row r="232" spans="1:6" x14ac:dyDescent="0.25">
      <c r="A232" s="48" t="s">
        <v>486</v>
      </c>
      <c r="B232" s="49" t="s">
        <v>487</v>
      </c>
      <c r="C232" s="39">
        <v>6.0806927675110922E-2</v>
      </c>
      <c r="D232" s="50">
        <v>6.0775527493817663E-2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489</v>
      </c>
      <c r="C233" s="39">
        <v>0.16723243121081049</v>
      </c>
      <c r="D233" s="50">
        <v>0.16705008483220432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491</v>
      </c>
      <c r="C234" s="39">
        <v>0.13254958342267908</v>
      </c>
      <c r="D234" s="50">
        <v>0.13253754650387206</v>
      </c>
      <c r="E234" s="51">
        <v>0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0.17840825294653515</v>
      </c>
      <c r="D235" s="50">
        <v>0.17780138598076814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5.7866946799375249E-2</v>
      </c>
      <c r="D236" s="50">
        <v>5.7795026081078185E-2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0.20915476443939085</v>
      </c>
      <c r="D237" s="50">
        <v>0.21093460452574309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9.2839628918493566E-2</v>
      </c>
      <c r="D238" s="50">
        <v>9.2589570002841334E-2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9.5888792832531003E-2</v>
      </c>
      <c r="D239" s="50">
        <v>9.5789164942075178E-2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1205</v>
      </c>
      <c r="C240" s="39">
        <v>7.2737715427565408E-2</v>
      </c>
      <c r="D240" s="50">
        <v>7.2601635665622138E-2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0.12256556542104656</v>
      </c>
      <c r="D241" s="50">
        <v>0.12174633481468826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0.17021044096165658</v>
      </c>
      <c r="D242" s="50">
        <v>0.16971103688157613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0.12413902762448267</v>
      </c>
      <c r="D243" s="50">
        <v>0.12382888899918015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6.6784887621911898E-2</v>
      </c>
      <c r="D244" s="50">
        <v>6.6642154826695721E-2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0.15200770478126407</v>
      </c>
      <c r="D245" s="50">
        <v>0.15245885662860903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0.18965250996208693</v>
      </c>
      <c r="D246" s="50">
        <v>0.18984177427143714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1206</v>
      </c>
      <c r="C247" s="39">
        <v>1.8792593208267833E-2</v>
      </c>
      <c r="D247" s="50">
        <v>1.8793340562425355E-2</v>
      </c>
      <c r="E247" s="51">
        <v>0</v>
      </c>
      <c r="F247" s="52">
        <v>1</v>
      </c>
    </row>
    <row r="248" spans="1:6" x14ac:dyDescent="0.25">
      <c r="A248" s="48" t="s">
        <v>518</v>
      </c>
      <c r="B248" s="49" t="s">
        <v>519</v>
      </c>
      <c r="C248" s="39">
        <v>8.7302322511108407E-2</v>
      </c>
      <c r="D248" s="50">
        <v>8.7219777007474047E-2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1207</v>
      </c>
      <c r="C249" s="39">
        <v>0.10145251094743446</v>
      </c>
      <c r="D249" s="50">
        <v>0.10124829389999786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0.130793884054061</v>
      </c>
      <c r="D250" s="50">
        <v>0.1307680123136562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525</v>
      </c>
      <c r="C251" s="39">
        <v>0.18448021258111894</v>
      </c>
      <c r="D251" s="50">
        <v>0.18714026345756132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1208</v>
      </c>
      <c r="C252" s="39">
        <v>5.1511232500366023E-2</v>
      </c>
      <c r="D252" s="50">
        <v>5.1430257980889578E-2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1209</v>
      </c>
      <c r="C253" s="39">
        <v>4.7565977331983575E-2</v>
      </c>
      <c r="D253" s="50">
        <v>4.7464413167009931E-2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1210</v>
      </c>
      <c r="C254" s="39">
        <v>4.506288998019347E-2</v>
      </c>
      <c r="D254" s="50">
        <v>4.5028721310587334E-2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5.5619795581686053E-2</v>
      </c>
      <c r="D255" s="50">
        <v>5.5549996889273381E-2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535</v>
      </c>
      <c r="C256" s="39">
        <v>0.10595210878515213</v>
      </c>
      <c r="D256" s="50">
        <v>0.10560899027355546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537</v>
      </c>
      <c r="C257" s="39">
        <v>8.8501035719074458E-2</v>
      </c>
      <c r="D257" s="50">
        <v>8.8279496633238974E-2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1211</v>
      </c>
      <c r="C258" s="79">
        <v>7.3529786121793367E-2</v>
      </c>
      <c r="D258" s="50">
        <v>7.3371597202016761E-2</v>
      </c>
      <c r="E258" s="51">
        <v>0</v>
      </c>
      <c r="F258" s="52">
        <v>0</v>
      </c>
    </row>
    <row r="259" spans="1:6" x14ac:dyDescent="0.25">
      <c r="A259" s="48" t="s">
        <v>538</v>
      </c>
      <c r="B259" s="49" t="s">
        <v>1212</v>
      </c>
      <c r="C259" s="79">
        <v>0.11626080000495305</v>
      </c>
      <c r="D259" s="50">
        <v>0.11601068136140519</v>
      </c>
      <c r="E259" s="51">
        <v>1</v>
      </c>
      <c r="F259" s="52">
        <v>0</v>
      </c>
    </row>
    <row r="260" spans="1:6" x14ac:dyDescent="0.25">
      <c r="A260" s="48" t="s">
        <v>541</v>
      </c>
      <c r="B260" s="53" t="s">
        <v>542</v>
      </c>
      <c r="C260" s="79">
        <v>9.3363181250783814E-2</v>
      </c>
      <c r="D260" s="50">
        <v>9.331920751448676E-2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544</v>
      </c>
      <c r="C261" s="79">
        <v>0.15424992046351912</v>
      </c>
      <c r="D261" s="50">
        <v>0.15390636415624859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546</v>
      </c>
      <c r="C262" s="79">
        <v>9.5491559375650181E-2</v>
      </c>
      <c r="D262" s="50">
        <v>9.5390346537605988E-2</v>
      </c>
      <c r="E262" s="51">
        <v>0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5.9582694421272411E-2</v>
      </c>
      <c r="D263" s="50">
        <v>5.9396456018637502E-2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0.19373572788251892</v>
      </c>
      <c r="D264" s="50">
        <v>0.19303050492012555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0.22385709859786615</v>
      </c>
      <c r="D265" s="58">
        <v>0.22380010472534656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0.1983953522710149</v>
      </c>
      <c r="D266" s="58">
        <v>0.19850513438025738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0.11002987363068352</v>
      </c>
      <c r="D267" s="50">
        <v>0.11001933995805552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0.101744444896488</v>
      </c>
      <c r="D268" s="50">
        <v>0.10173270220837648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8.01841071210255E-2</v>
      </c>
      <c r="D269" s="50">
        <v>7.9966040928652171E-2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1213</v>
      </c>
      <c r="C270" s="39">
        <v>6.0943044623116227E-2</v>
      </c>
      <c r="D270" s="50">
        <v>6.0856478663048927E-2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1214</v>
      </c>
      <c r="C271" s="39">
        <v>6.0559248010840762E-2</v>
      </c>
      <c r="D271" s="50">
        <v>6.0561066643471086E-2</v>
      </c>
      <c r="E271" s="51">
        <v>0</v>
      </c>
      <c r="F271" s="52">
        <v>1</v>
      </c>
    </row>
    <row r="272" spans="1:6" x14ac:dyDescent="0.25">
      <c r="A272" s="48" t="s">
        <v>565</v>
      </c>
      <c r="B272" s="49" t="s">
        <v>566</v>
      </c>
      <c r="C272" s="39">
        <v>5.8637339090765149E-2</v>
      </c>
      <c r="D272" s="50">
        <v>5.8641872794209494E-2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1215</v>
      </c>
      <c r="C273" s="39">
        <v>7.3295349242312555E-2</v>
      </c>
      <c r="D273" s="50">
        <v>7.3300976961484257E-2</v>
      </c>
      <c r="E273" s="51">
        <v>0</v>
      </c>
      <c r="F273" s="52">
        <v>1</v>
      </c>
    </row>
    <row r="274" spans="1:6" x14ac:dyDescent="0.25">
      <c r="A274" s="48" t="s">
        <v>569</v>
      </c>
      <c r="B274" s="49" t="s">
        <v>570</v>
      </c>
      <c r="C274" s="39">
        <v>0.11445976947492222</v>
      </c>
      <c r="D274" s="50">
        <v>0.11465137730840484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0.15603154643058043</v>
      </c>
      <c r="D275" s="50">
        <v>0.15575024864136039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574</v>
      </c>
      <c r="C276" s="39">
        <v>0.19938176922188428</v>
      </c>
      <c r="D276" s="50">
        <v>0.19902778046710656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4.0653217070909346E-2</v>
      </c>
      <c r="D277" s="50">
        <v>4.0554506818337915E-2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1216</v>
      </c>
      <c r="C278" s="39">
        <v>2.3264276653485856E-2</v>
      </c>
      <c r="D278" s="50">
        <v>2.3223714047848426E-2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1.9570780773440842E-2</v>
      </c>
      <c r="D279" s="50">
        <v>1.9573473666177024E-2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0.12637495746550195</v>
      </c>
      <c r="D280" s="50">
        <v>0.12639173455288621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4.9944336895847326E-2</v>
      </c>
      <c r="D281" s="50">
        <v>4.9824071203330593E-2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0.25976760500874035</v>
      </c>
      <c r="D282" s="50">
        <v>0.2589133525351473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0.13822919148376075</v>
      </c>
      <c r="D283" s="58">
        <v>0.13825102761125352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9.2168044360911097E-3</v>
      </c>
      <c r="D284" s="58">
        <v>9.2173574827801048E-3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1.194752417224521E-2</v>
      </c>
      <c r="D285" s="58">
        <v>1.1948297456778301E-2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7.0837919780129932E-2</v>
      </c>
      <c r="D286" s="58">
        <v>7.0920282321720818E-2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0.12442193376305</v>
      </c>
      <c r="D287" s="50">
        <v>0.12435501586638072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0.16083753857601457</v>
      </c>
      <c r="D288" s="58">
        <v>0.16196779417035834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0.26093815704339451</v>
      </c>
      <c r="D289" s="50">
        <v>0.2609873390301452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0.1281946955198438</v>
      </c>
      <c r="D290" s="50">
        <v>0.12818046589462875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0.10029236409342607</v>
      </c>
      <c r="D291" s="50">
        <v>0.10028948503458633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1217</v>
      </c>
      <c r="C292" s="39">
        <v>5.5489668393249127E-2</v>
      </c>
      <c r="D292" s="50">
        <v>5.5924356083749002E-2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0.12244924129812448</v>
      </c>
      <c r="D293" s="50">
        <v>0.12245849803260027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6.7914622724839058E-2</v>
      </c>
      <c r="D294" s="50">
        <v>6.7800249322947342E-2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8.682221650047095E-2</v>
      </c>
      <c r="D295" s="50">
        <v>8.6823379500845899E-2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6.515326272912185E-2</v>
      </c>
      <c r="D296" s="50">
        <v>6.499838865818966E-2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1.5699746286528714E-2</v>
      </c>
      <c r="D297" s="50">
        <v>1.5702486531741791E-2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1.9911823041767734E-2</v>
      </c>
      <c r="D298" s="50">
        <v>1.9913841010618518E-2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3.5411273618979958E-2</v>
      </c>
      <c r="D299" s="50">
        <v>3.5333144486948506E-2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8.6114299827140389E-2</v>
      </c>
      <c r="D300" s="50">
        <v>8.5894046187850473E-2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4.7894562324554621E-2</v>
      </c>
      <c r="D301" s="50">
        <v>4.7805018728192705E-2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0.10752415242648521</v>
      </c>
      <c r="D302" s="50">
        <v>0.10766650414412747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4.5442679372067162E-2</v>
      </c>
      <c r="D303" s="50">
        <v>4.5343553157550127E-2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5.0161303759515247E-2</v>
      </c>
      <c r="D304" s="50">
        <v>5.0047730839913429E-2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4.4083465320341839E-2</v>
      </c>
      <c r="D305" s="50">
        <v>4.3982214718086055E-2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5.8191579931880594E-2</v>
      </c>
      <c r="D306" s="50">
        <v>5.804390116581705E-2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9.0287799090549917E-3</v>
      </c>
      <c r="D307" s="50">
        <v>9.0300144391014768E-3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5.1204362036883083E-2</v>
      </c>
      <c r="D308" s="50">
        <v>5.1069055819996899E-2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7.3207391681970102E-2</v>
      </c>
      <c r="D309" s="50">
        <v>7.3146230429441239E-2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1218</v>
      </c>
      <c r="C310" s="39">
        <v>0.15817211253814331</v>
      </c>
      <c r="D310" s="50">
        <v>0.15816518670011614</v>
      </c>
      <c r="E310" s="51">
        <v>0</v>
      </c>
      <c r="F310" s="52">
        <v>1</v>
      </c>
    </row>
    <row r="311" spans="1:6" x14ac:dyDescent="0.25">
      <c r="A311" s="48" t="s">
        <v>643</v>
      </c>
      <c r="B311" s="49" t="s">
        <v>644</v>
      </c>
      <c r="C311" s="39">
        <v>2.0025235724112418E-2</v>
      </c>
      <c r="D311" s="50">
        <v>2.0028222134143937E-2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9.0096460192026023E-2</v>
      </c>
      <c r="D312" s="50">
        <v>9.013600470380112E-2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1219</v>
      </c>
      <c r="C313" s="39">
        <v>4.7731898043317143E-2</v>
      </c>
      <c r="D313" s="50">
        <v>4.7631516913003658E-2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4.6893283191076038E-2</v>
      </c>
      <c r="D314" s="50">
        <v>4.6780734933171156E-2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1220</v>
      </c>
      <c r="C315" s="39">
        <v>4.7353866705249444E-2</v>
      </c>
      <c r="D315" s="50">
        <v>4.7283857281032092E-2</v>
      </c>
      <c r="E315" s="51">
        <v>0</v>
      </c>
      <c r="F315" s="52">
        <v>0</v>
      </c>
    </row>
    <row r="316" spans="1:6" x14ac:dyDescent="0.25">
      <c r="A316" s="48" t="s">
        <v>651</v>
      </c>
      <c r="B316" s="49" t="s">
        <v>1221</v>
      </c>
      <c r="C316" s="39">
        <v>7.4873037402300766E-2</v>
      </c>
      <c r="D316" s="50">
        <v>7.4762342783198876E-2</v>
      </c>
      <c r="E316" s="51">
        <v>1</v>
      </c>
      <c r="F316" s="52">
        <v>0</v>
      </c>
    </row>
    <row r="317" spans="1:6" x14ac:dyDescent="0.25">
      <c r="A317" s="48" t="s">
        <v>654</v>
      </c>
      <c r="B317" s="57" t="s">
        <v>655</v>
      </c>
      <c r="C317" s="39">
        <v>4.8615613298843258E-2</v>
      </c>
      <c r="D317" s="50">
        <v>4.8500858185743984E-2</v>
      </c>
      <c r="E317" s="51">
        <v>0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3.3274763372732552E-2</v>
      </c>
      <c r="D318" s="50">
        <v>3.3275369402845589E-2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3.5540970629074208E-2</v>
      </c>
      <c r="D319" s="50">
        <v>3.5539239563059571E-2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4.2402387800473763E-2</v>
      </c>
      <c r="D320" s="50">
        <v>4.2434548863518093E-2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3.5917778075752062E-2</v>
      </c>
      <c r="D321" s="50">
        <v>3.5922179997168992E-2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6.8248108106851266E-2</v>
      </c>
      <c r="D322" s="50">
        <v>6.8032036142474064E-2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5.0347122449074855E-2</v>
      </c>
      <c r="D323" s="50">
        <v>5.02237377931119E-2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0.1023046187594997</v>
      </c>
      <c r="D324" s="50">
        <v>0.10247871356065168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5.1192441725850864E-2</v>
      </c>
      <c r="D325" s="50">
        <v>5.105412464803083E-2</v>
      </c>
      <c r="E325" s="51">
        <v>0</v>
      </c>
      <c r="F325" s="52">
        <v>0</v>
      </c>
    </row>
    <row r="326" spans="1:6" x14ac:dyDescent="0.25">
      <c r="A326" s="48" t="s">
        <v>670</v>
      </c>
      <c r="B326" s="49" t="s">
        <v>672</v>
      </c>
      <c r="C326" s="39">
        <v>8.0942357419564889E-2</v>
      </c>
      <c r="D326" s="50">
        <v>8.0723658916959859E-2</v>
      </c>
      <c r="E326" s="51">
        <v>1</v>
      </c>
      <c r="F326" s="52">
        <v>0</v>
      </c>
    </row>
    <row r="327" spans="1:6" x14ac:dyDescent="0.25">
      <c r="A327" s="48" t="s">
        <v>673</v>
      </c>
      <c r="B327" s="49" t="s">
        <v>1222</v>
      </c>
      <c r="C327" s="39">
        <v>5.0538680132335853E-2</v>
      </c>
      <c r="D327" s="50">
        <v>5.0490406966951895E-2</v>
      </c>
      <c r="E327" s="51">
        <v>0</v>
      </c>
      <c r="F327" s="52">
        <v>0</v>
      </c>
    </row>
    <row r="328" spans="1:6" x14ac:dyDescent="0.25">
      <c r="A328" s="48" t="s">
        <v>675</v>
      </c>
      <c r="B328" s="49" t="s">
        <v>676</v>
      </c>
      <c r="C328" s="39">
        <v>4.8414849600143139E-2</v>
      </c>
      <c r="D328" s="50">
        <v>4.8415724586229177E-2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677</v>
      </c>
      <c r="B5" s="49" t="s">
        <v>1223</v>
      </c>
      <c r="C5" s="39">
        <v>1.9199538652891736E-2</v>
      </c>
      <c r="D5" s="50">
        <v>1.918399135103048E-2</v>
      </c>
    </row>
    <row r="6" spans="1:4" x14ac:dyDescent="0.25">
      <c r="A6" s="48" t="s">
        <v>679</v>
      </c>
      <c r="B6" s="49" t="s">
        <v>1224</v>
      </c>
      <c r="C6" s="39">
        <v>1.182397636055456E-2</v>
      </c>
      <c r="D6" s="50">
        <v>1.1812523806603942E-2</v>
      </c>
    </row>
    <row r="7" spans="1:4" x14ac:dyDescent="0.25">
      <c r="A7" s="48" t="s">
        <v>681</v>
      </c>
      <c r="B7" s="49" t="s">
        <v>1225</v>
      </c>
      <c r="C7" s="39">
        <v>5.8804837691274273E-3</v>
      </c>
      <c r="D7" s="50">
        <v>5.8686085285328538E-3</v>
      </c>
    </row>
    <row r="8" spans="1:4" x14ac:dyDescent="0.25">
      <c r="A8" s="48" t="s">
        <v>683</v>
      </c>
      <c r="B8" s="49" t="s">
        <v>1226</v>
      </c>
      <c r="C8" s="39">
        <v>2.0422245142788509E-3</v>
      </c>
      <c r="D8" s="50">
        <v>2.0426718923855468E-3</v>
      </c>
    </row>
    <row r="9" spans="1:4" x14ac:dyDescent="0.25">
      <c r="A9" s="48" t="s">
        <v>685</v>
      </c>
      <c r="B9" s="49" t="s">
        <v>1227</v>
      </c>
      <c r="C9" s="39">
        <v>1.4690657725519218E-3</v>
      </c>
      <c r="D9" s="50">
        <v>1.4660817162274054E-3</v>
      </c>
    </row>
    <row r="10" spans="1:4" x14ac:dyDescent="0.25">
      <c r="A10" s="48" t="s">
        <v>687</v>
      </c>
      <c r="B10" s="49" t="s">
        <v>1227</v>
      </c>
      <c r="C10" s="39">
        <v>2.9353628440657014E-3</v>
      </c>
      <c r="D10" s="50">
        <v>2.9209421503512403E-3</v>
      </c>
    </row>
    <row r="11" spans="1:4" x14ac:dyDescent="0.25">
      <c r="A11" s="48" t="s">
        <v>688</v>
      </c>
      <c r="B11" s="49" t="s">
        <v>1227</v>
      </c>
      <c r="C11" s="39">
        <v>3.3937849703890716E-3</v>
      </c>
      <c r="D11" s="50">
        <v>3.3783640321865863E-3</v>
      </c>
    </row>
    <row r="12" spans="1:4" ht="14.25" customHeight="1" x14ac:dyDescent="0.25">
      <c r="A12" s="48" t="s">
        <v>689</v>
      </c>
      <c r="B12" s="49" t="s">
        <v>1227</v>
      </c>
      <c r="C12" s="39">
        <v>3.3244453613254388E-3</v>
      </c>
      <c r="D12" s="50">
        <v>3.3118391189994904E-3</v>
      </c>
    </row>
    <row r="13" spans="1:4" x14ac:dyDescent="0.25">
      <c r="A13" s="48" t="s">
        <v>690</v>
      </c>
      <c r="B13" s="49" t="s">
        <v>1228</v>
      </c>
      <c r="C13" s="39">
        <v>4.3240914965191932E-2</v>
      </c>
      <c r="D13" s="50">
        <v>4.313924253982368E-2</v>
      </c>
    </row>
    <row r="14" spans="1:4" x14ac:dyDescent="0.25">
      <c r="A14" s="48" t="s">
        <v>692</v>
      </c>
      <c r="B14" s="49" t="s">
        <v>1229</v>
      </c>
      <c r="C14" s="39">
        <v>4.7530640552607126E-2</v>
      </c>
      <c r="D14" s="50">
        <v>4.7435621566694661E-2</v>
      </c>
    </row>
    <row r="15" spans="1:4" x14ac:dyDescent="0.25">
      <c r="A15" s="48" t="s">
        <v>694</v>
      </c>
      <c r="B15" s="49" t="s">
        <v>1230</v>
      </c>
      <c r="C15" s="39">
        <v>4.7060927716658027E-2</v>
      </c>
      <c r="D15" s="50">
        <v>4.6986742868143042E-2</v>
      </c>
    </row>
    <row r="16" spans="1:4" x14ac:dyDescent="0.25">
      <c r="A16" s="48" t="s">
        <v>696</v>
      </c>
      <c r="B16" s="49" t="s">
        <v>1231</v>
      </c>
      <c r="C16" s="39">
        <v>2.2005730997478771E-2</v>
      </c>
      <c r="D16" s="50">
        <v>2.1784562258597942E-2</v>
      </c>
    </row>
    <row r="17" spans="1:4" x14ac:dyDescent="0.25">
      <c r="A17" s="48" t="s">
        <v>698</v>
      </c>
      <c r="B17" s="49" t="s">
        <v>1231</v>
      </c>
      <c r="C17" s="39">
        <v>3.4252714218545963E-2</v>
      </c>
      <c r="D17" s="50">
        <v>3.4257845695958002E-2</v>
      </c>
    </row>
    <row r="18" spans="1:4" x14ac:dyDescent="0.25">
      <c r="A18" s="48" t="s">
        <v>699</v>
      </c>
      <c r="B18" s="49" t="s">
        <v>1231</v>
      </c>
      <c r="C18" s="39">
        <v>3.9345271570687186E-2</v>
      </c>
      <c r="D18" s="50">
        <v>3.9342163818194234E-2</v>
      </c>
    </row>
    <row r="19" spans="1:4" x14ac:dyDescent="0.25">
      <c r="A19" s="48" t="s">
        <v>700</v>
      </c>
      <c r="B19" s="49" t="s">
        <v>1232</v>
      </c>
      <c r="C19" s="39">
        <v>4.6707773805922656E-2</v>
      </c>
      <c r="D19" s="50">
        <v>4.6612959422986801E-2</v>
      </c>
    </row>
    <row r="20" spans="1:4" x14ac:dyDescent="0.25">
      <c r="A20" s="48" t="s">
        <v>702</v>
      </c>
      <c r="B20" s="49" t="s">
        <v>1233</v>
      </c>
      <c r="C20" s="39">
        <v>0.11604157940286366</v>
      </c>
      <c r="D20" s="50">
        <v>0.11617121411236232</v>
      </c>
    </row>
    <row r="21" spans="1:4" x14ac:dyDescent="0.25">
      <c r="A21" s="48" t="s">
        <v>704</v>
      </c>
      <c r="B21" s="53" t="s">
        <v>1234</v>
      </c>
      <c r="C21" s="39">
        <v>5.018229482862769E-2</v>
      </c>
      <c r="D21" s="50">
        <v>5.0098671274911126E-2</v>
      </c>
    </row>
    <row r="22" spans="1:4" x14ac:dyDescent="0.25">
      <c r="A22" s="48" t="s">
        <v>706</v>
      </c>
      <c r="B22" s="49" t="s">
        <v>1235</v>
      </c>
      <c r="C22" s="39">
        <v>6.9087093837562716E-2</v>
      </c>
      <c r="D22" s="50">
        <v>6.8960831872450806E-2</v>
      </c>
    </row>
    <row r="23" spans="1:4" x14ac:dyDescent="0.25">
      <c r="A23" s="48" t="s">
        <v>708</v>
      </c>
      <c r="B23" s="49" t="s">
        <v>1236</v>
      </c>
      <c r="C23" s="39">
        <v>4.8809545511264138E-2</v>
      </c>
      <c r="D23" s="50">
        <v>4.8701851266126667E-2</v>
      </c>
    </row>
    <row r="24" spans="1:4" x14ac:dyDescent="0.25">
      <c r="A24" s="48" t="s">
        <v>710</v>
      </c>
      <c r="B24" s="49" t="s">
        <v>1237</v>
      </c>
      <c r="C24" s="39">
        <v>5.001738997122164E-2</v>
      </c>
      <c r="D24" s="50">
        <v>4.9936452502539252E-2</v>
      </c>
    </row>
    <row r="25" spans="1:4" x14ac:dyDescent="0.25">
      <c r="A25" s="48" t="s">
        <v>712</v>
      </c>
      <c r="B25" s="49" t="s">
        <v>1238</v>
      </c>
      <c r="C25" s="39">
        <v>6.7038528283572402E-2</v>
      </c>
      <c r="D25" s="50">
        <v>6.6730765825951624E-2</v>
      </c>
    </row>
    <row r="26" spans="1:4" x14ac:dyDescent="0.25">
      <c r="A26" s="48" t="s">
        <v>714</v>
      </c>
      <c r="B26" s="49" t="s">
        <v>1239</v>
      </c>
      <c r="C26" s="39">
        <v>4.8999952570767863E-2</v>
      </c>
      <c r="D26" s="50">
        <v>4.8921574355926596E-2</v>
      </c>
    </row>
    <row r="27" spans="1:4" x14ac:dyDescent="0.25">
      <c r="A27" s="48" t="s">
        <v>716</v>
      </c>
      <c r="B27" s="49" t="s">
        <v>1240</v>
      </c>
      <c r="C27" s="39">
        <v>4.8809545511264138E-2</v>
      </c>
      <c r="D27" s="50">
        <v>4.8701851266126667E-2</v>
      </c>
    </row>
    <row r="28" spans="1:4" x14ac:dyDescent="0.25">
      <c r="A28" s="48" t="s">
        <v>718</v>
      </c>
      <c r="B28" s="49" t="s">
        <v>1241</v>
      </c>
      <c r="C28" s="39">
        <v>5.7029653430804829E-2</v>
      </c>
      <c r="D28" s="50">
        <v>5.6884399251525566E-2</v>
      </c>
    </row>
    <row r="29" spans="1:4" x14ac:dyDescent="0.25">
      <c r="A29" s="48" t="s">
        <v>720</v>
      </c>
      <c r="B29" s="49" t="s">
        <v>1242</v>
      </c>
      <c r="C29" s="39">
        <v>4.6074493599057027E-2</v>
      </c>
      <c r="D29" s="50">
        <v>4.6841574814877475E-2</v>
      </c>
    </row>
    <row r="30" spans="1:4" x14ac:dyDescent="0.25">
      <c r="A30" s="48" t="s">
        <v>722</v>
      </c>
      <c r="B30" s="49" t="s">
        <v>1243</v>
      </c>
      <c r="C30" s="39">
        <v>4.6334283968338733E-2</v>
      </c>
      <c r="D30" s="50">
        <v>4.6303059130640256E-2</v>
      </c>
    </row>
    <row r="31" spans="1:4" x14ac:dyDescent="0.25">
      <c r="A31" s="48" t="s">
        <v>724</v>
      </c>
      <c r="B31" s="49" t="s">
        <v>1244</v>
      </c>
      <c r="C31" s="39">
        <v>6.1187578041829553E-2</v>
      </c>
      <c r="D31" s="50">
        <v>6.1093460444872232E-2</v>
      </c>
    </row>
    <row r="32" spans="1:4" x14ac:dyDescent="0.25">
      <c r="A32" s="48" t="s">
        <v>726</v>
      </c>
      <c r="B32" s="49" t="s">
        <v>1245</v>
      </c>
      <c r="C32" s="39">
        <v>8.7734679474110663E-2</v>
      </c>
      <c r="D32" s="50">
        <v>8.7743654506439173E-2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1156</v>
      </c>
      <c r="C5" s="64">
        <v>0.13145837177888997</v>
      </c>
      <c r="D5" s="40">
        <v>0.13144349886445428</v>
      </c>
    </row>
    <row r="6" spans="1:4" x14ac:dyDescent="0.25">
      <c r="A6" s="48" t="s">
        <v>729</v>
      </c>
      <c r="B6" s="49" t="s">
        <v>1154</v>
      </c>
      <c r="C6" s="39">
        <v>0.12510234566605741</v>
      </c>
      <c r="D6" s="45">
        <v>0.12503297200064845</v>
      </c>
    </row>
    <row r="7" spans="1:4" x14ac:dyDescent="0.25">
      <c r="A7" s="48" t="s">
        <v>730</v>
      </c>
      <c r="B7" s="49" t="s">
        <v>67</v>
      </c>
      <c r="C7" s="39">
        <v>7.0499950097875047E-2</v>
      </c>
      <c r="D7" s="50">
        <v>7.0502289936260842E-2</v>
      </c>
    </row>
    <row r="8" spans="1:4" x14ac:dyDescent="0.25">
      <c r="A8" s="48" t="s">
        <v>731</v>
      </c>
      <c r="B8" s="49" t="s">
        <v>75</v>
      </c>
      <c r="C8" s="39">
        <v>0.10543117647637146</v>
      </c>
      <c r="D8" s="50">
        <v>0.1054453347070107</v>
      </c>
    </row>
    <row r="9" spans="1:4" x14ac:dyDescent="0.25">
      <c r="A9" s="48" t="s">
        <v>732</v>
      </c>
      <c r="B9" s="49" t="s">
        <v>1153</v>
      </c>
      <c r="C9" s="39">
        <v>0.12222192357883459</v>
      </c>
      <c r="D9" s="50">
        <v>0.1219255205151866</v>
      </c>
    </row>
    <row r="10" spans="1:4" x14ac:dyDescent="0.25">
      <c r="A10" s="48" t="s">
        <v>733</v>
      </c>
      <c r="B10" s="49" t="s">
        <v>1158</v>
      </c>
      <c r="C10" s="39">
        <v>7.7359061463070838E-2</v>
      </c>
      <c r="D10" s="50">
        <v>7.8087685240874338E-2</v>
      </c>
    </row>
    <row r="11" spans="1:4" x14ac:dyDescent="0.25">
      <c r="A11" s="48" t="s">
        <v>734</v>
      </c>
      <c r="B11" s="49" t="s">
        <v>1162</v>
      </c>
      <c r="C11" s="39">
        <v>8.7323468378596197E-2</v>
      </c>
      <c r="D11" s="50">
        <v>8.7051218493011118E-2</v>
      </c>
    </row>
    <row r="12" spans="1:4" x14ac:dyDescent="0.25">
      <c r="A12" s="48" t="s">
        <v>735</v>
      </c>
      <c r="B12" s="49" t="s">
        <v>1160</v>
      </c>
      <c r="C12" s="39">
        <v>7.5086115139916754E-2</v>
      </c>
      <c r="D12" s="50">
        <v>7.4953002091554977E-2</v>
      </c>
    </row>
    <row r="13" spans="1:4" x14ac:dyDescent="0.25">
      <c r="A13" s="48" t="s">
        <v>736</v>
      </c>
      <c r="B13" s="49" t="s">
        <v>1168</v>
      </c>
      <c r="C13" s="39">
        <v>7.1310659031466023E-2</v>
      </c>
      <c r="D13" s="50">
        <v>7.1176800277881563E-2</v>
      </c>
    </row>
    <row r="14" spans="1:4" x14ac:dyDescent="0.25">
      <c r="A14" s="48" t="s">
        <v>737</v>
      </c>
      <c r="B14" s="49" t="s">
        <v>81</v>
      </c>
      <c r="C14" s="39">
        <v>0.10708213436136096</v>
      </c>
      <c r="D14" s="50">
        <v>0.1068386373136361</v>
      </c>
    </row>
    <row r="15" spans="1:4" x14ac:dyDescent="0.25">
      <c r="A15" s="48" t="s">
        <v>738</v>
      </c>
      <c r="B15" s="49" t="s">
        <v>1170</v>
      </c>
      <c r="C15" s="39">
        <v>5.4147008810614905E-2</v>
      </c>
      <c r="D15" s="50">
        <v>5.3991428502950627E-2</v>
      </c>
    </row>
    <row r="16" spans="1:4" x14ac:dyDescent="0.25">
      <c r="A16" s="48" t="s">
        <v>739</v>
      </c>
      <c r="B16" s="49" t="s">
        <v>177</v>
      </c>
      <c r="C16" s="39">
        <v>0.1109561937015969</v>
      </c>
      <c r="D16" s="50">
        <v>0.11071010074879375</v>
      </c>
    </row>
    <row r="17" spans="1:4" x14ac:dyDescent="0.25">
      <c r="A17" s="48" t="s">
        <v>740</v>
      </c>
      <c r="B17" s="49" t="s">
        <v>1173</v>
      </c>
      <c r="C17" s="39">
        <v>6.4517862356686495E-2</v>
      </c>
      <c r="D17" s="50">
        <v>6.4407348477891188E-2</v>
      </c>
    </row>
    <row r="18" spans="1:4" x14ac:dyDescent="0.25">
      <c r="A18" s="48" t="s">
        <v>741</v>
      </c>
      <c r="B18" s="49" t="s">
        <v>162</v>
      </c>
      <c r="C18" s="39">
        <v>0.12622272031281229</v>
      </c>
      <c r="D18" s="50">
        <v>0.12575602939659877</v>
      </c>
    </row>
    <row r="19" spans="1:4" x14ac:dyDescent="0.25">
      <c r="A19" s="48" t="s">
        <v>742</v>
      </c>
      <c r="B19" s="49" t="s">
        <v>217</v>
      </c>
      <c r="C19" s="39">
        <v>6.4407616966307549E-2</v>
      </c>
      <c r="D19" s="50">
        <v>6.4190558821571417E-2</v>
      </c>
    </row>
    <row r="20" spans="1:4" x14ac:dyDescent="0.25">
      <c r="A20" s="48" t="s">
        <v>743</v>
      </c>
      <c r="B20" s="49" t="s">
        <v>243</v>
      </c>
      <c r="C20" s="39">
        <v>6.1023087749325924E-2</v>
      </c>
      <c r="D20" s="50">
        <v>6.1023981227717919E-2</v>
      </c>
    </row>
    <row r="21" spans="1:4" x14ac:dyDescent="0.25">
      <c r="A21" s="48" t="s">
        <v>744</v>
      </c>
      <c r="B21" s="49" t="s">
        <v>622</v>
      </c>
      <c r="C21" s="39">
        <v>8.6114299827140389E-2</v>
      </c>
      <c r="D21" s="50">
        <v>8.5894046187850473E-2</v>
      </c>
    </row>
    <row r="22" spans="1:4" x14ac:dyDescent="0.25">
      <c r="A22" s="48" t="s">
        <v>745</v>
      </c>
      <c r="B22" s="49" t="s">
        <v>241</v>
      </c>
      <c r="C22" s="39">
        <v>6.6143816108936007E-2</v>
      </c>
      <c r="D22" s="50">
        <v>6.6146072795896127E-2</v>
      </c>
    </row>
    <row r="23" spans="1:4" x14ac:dyDescent="0.25">
      <c r="A23" s="48" t="s">
        <v>746</v>
      </c>
      <c r="B23" s="49" t="s">
        <v>254</v>
      </c>
      <c r="C23" s="39">
        <v>0.25716810641517668</v>
      </c>
      <c r="D23" s="50">
        <v>0.25709351340715236</v>
      </c>
    </row>
    <row r="24" spans="1:4" x14ac:dyDescent="0.25">
      <c r="A24" s="48" t="s">
        <v>747</v>
      </c>
      <c r="B24" s="49" t="s">
        <v>256</v>
      </c>
      <c r="C24" s="39">
        <v>0.25601017659636538</v>
      </c>
      <c r="D24" s="50">
        <v>0.25591377129663018</v>
      </c>
    </row>
    <row r="25" spans="1:4" x14ac:dyDescent="0.25">
      <c r="A25" s="48" t="s">
        <v>748</v>
      </c>
      <c r="B25" s="49" t="s">
        <v>225</v>
      </c>
      <c r="C25" s="39">
        <v>0.2314212042750429</v>
      </c>
      <c r="D25" s="50">
        <v>0.23114458352998654</v>
      </c>
    </row>
    <row r="26" spans="1:4" x14ac:dyDescent="0.25">
      <c r="A26" s="48" t="s">
        <v>749</v>
      </c>
      <c r="B26" s="49" t="s">
        <v>1191</v>
      </c>
      <c r="C26" s="39">
        <v>0.10222802278465686</v>
      </c>
      <c r="D26" s="50">
        <v>0.10222650909600303</v>
      </c>
    </row>
    <row r="27" spans="1:4" x14ac:dyDescent="0.25">
      <c r="A27" s="48" t="s">
        <v>750</v>
      </c>
      <c r="B27" s="49" t="s">
        <v>278</v>
      </c>
      <c r="C27" s="39">
        <v>5.1838787908510868E-2</v>
      </c>
      <c r="D27" s="50">
        <v>5.1838616190205605E-2</v>
      </c>
    </row>
    <row r="28" spans="1:4" x14ac:dyDescent="0.25">
      <c r="A28" s="48" t="s">
        <v>751</v>
      </c>
      <c r="B28" s="49" t="s">
        <v>270</v>
      </c>
      <c r="C28" s="39">
        <v>9.9419129718902696E-2</v>
      </c>
      <c r="D28" s="50">
        <v>9.9418274873369017E-2</v>
      </c>
    </row>
    <row r="29" spans="1:4" x14ac:dyDescent="0.25">
      <c r="A29" s="48" t="s">
        <v>752</v>
      </c>
      <c r="B29" s="49" t="s">
        <v>1175</v>
      </c>
      <c r="C29" s="39">
        <v>5.8463543224343544E-2</v>
      </c>
      <c r="D29" s="50">
        <v>5.8303927823330715E-2</v>
      </c>
    </row>
    <row r="30" spans="1:4" x14ac:dyDescent="0.25">
      <c r="A30" s="48" t="s">
        <v>753</v>
      </c>
      <c r="B30" s="49" t="s">
        <v>1186</v>
      </c>
      <c r="C30" s="39">
        <v>6.6677163445968218E-2</v>
      </c>
      <c r="D30" s="50">
        <v>6.6509446748707471E-2</v>
      </c>
    </row>
    <row r="31" spans="1:4" x14ac:dyDescent="0.25">
      <c r="A31" s="48" t="s">
        <v>754</v>
      </c>
      <c r="B31" s="49" t="s">
        <v>1176</v>
      </c>
      <c r="C31" s="39">
        <v>0.11205985133130072</v>
      </c>
      <c r="D31" s="50">
        <v>0.11261639605366314</v>
      </c>
    </row>
    <row r="32" spans="1:4" x14ac:dyDescent="0.25">
      <c r="A32" s="48" t="s">
        <v>755</v>
      </c>
      <c r="B32" s="49" t="s">
        <v>305</v>
      </c>
      <c r="C32" s="39">
        <v>4.9207391313825843E-2</v>
      </c>
      <c r="D32" s="50">
        <v>4.9099038136695833E-2</v>
      </c>
    </row>
    <row r="33" spans="1:4" x14ac:dyDescent="0.25">
      <c r="A33" s="48" t="s">
        <v>756</v>
      </c>
      <c r="B33" s="49" t="s">
        <v>258</v>
      </c>
      <c r="C33" s="39">
        <v>0.25652860789244247</v>
      </c>
      <c r="D33" s="50">
        <v>0.25648846104575806</v>
      </c>
    </row>
    <row r="34" spans="1:4" x14ac:dyDescent="0.25">
      <c r="A34" s="48" t="s">
        <v>757</v>
      </c>
      <c r="B34" s="49" t="s">
        <v>1184</v>
      </c>
      <c r="C34" s="39">
        <v>8.5094438017269292E-2</v>
      </c>
      <c r="D34" s="50">
        <v>8.4836216032941641E-2</v>
      </c>
    </row>
    <row r="35" spans="1:4" x14ac:dyDescent="0.25">
      <c r="A35" s="48" t="s">
        <v>758</v>
      </c>
      <c r="B35" s="49" t="s">
        <v>628</v>
      </c>
      <c r="C35" s="39">
        <v>4.5442679372067162E-2</v>
      </c>
      <c r="D35" s="50">
        <v>4.5343553157550127E-2</v>
      </c>
    </row>
    <row r="36" spans="1:4" x14ac:dyDescent="0.25">
      <c r="A36" s="48" t="s">
        <v>759</v>
      </c>
      <c r="B36" s="49" t="s">
        <v>1185</v>
      </c>
      <c r="C36" s="39">
        <v>6.0703808538448235E-2</v>
      </c>
      <c r="D36" s="50">
        <v>6.0567561810408954E-2</v>
      </c>
    </row>
    <row r="37" spans="1:4" x14ac:dyDescent="0.25">
      <c r="A37" s="48" t="s">
        <v>760</v>
      </c>
      <c r="B37" s="49" t="s">
        <v>1201</v>
      </c>
      <c r="C37" s="39">
        <v>6.3067078478342004E-2</v>
      </c>
      <c r="D37" s="50">
        <v>6.4190968047844937E-2</v>
      </c>
    </row>
    <row r="38" spans="1:4" x14ac:dyDescent="0.25">
      <c r="A38" s="48" t="s">
        <v>761</v>
      </c>
      <c r="B38" s="49" t="s">
        <v>632</v>
      </c>
      <c r="C38" s="39">
        <v>4.4083465320341839E-2</v>
      </c>
      <c r="D38" s="50">
        <v>4.3982214718086055E-2</v>
      </c>
    </row>
    <row r="39" spans="1:4" x14ac:dyDescent="0.25">
      <c r="A39" s="48" t="s">
        <v>762</v>
      </c>
      <c r="B39" s="49" t="s">
        <v>357</v>
      </c>
      <c r="C39" s="39">
        <v>7.4550329458713371E-2</v>
      </c>
      <c r="D39" s="50">
        <v>7.4547778069957785E-2</v>
      </c>
    </row>
    <row r="40" spans="1:4" x14ac:dyDescent="0.25">
      <c r="A40" s="48" t="s">
        <v>763</v>
      </c>
      <c r="B40" s="49" t="s">
        <v>1205</v>
      </c>
      <c r="C40" s="39">
        <v>7.2737715427565408E-2</v>
      </c>
      <c r="D40" s="50">
        <v>7.2601635665622138E-2</v>
      </c>
    </row>
    <row r="41" spans="1:4" x14ac:dyDescent="0.25">
      <c r="A41" s="48" t="s">
        <v>764</v>
      </c>
      <c r="B41" s="49" t="s">
        <v>367</v>
      </c>
      <c r="C41" s="39">
        <v>5.6095421532939477E-2</v>
      </c>
      <c r="D41" s="50">
        <v>5.7249515904698671E-2</v>
      </c>
    </row>
    <row r="42" spans="1:4" x14ac:dyDescent="0.25">
      <c r="A42" s="48" t="s">
        <v>765</v>
      </c>
      <c r="B42" s="49" t="s">
        <v>1192</v>
      </c>
      <c r="C42" s="39">
        <v>0.15686164593505378</v>
      </c>
      <c r="D42" s="50">
        <v>0.15649366056345651</v>
      </c>
    </row>
    <row r="43" spans="1:4" x14ac:dyDescent="0.25">
      <c r="A43" s="48" t="s">
        <v>766</v>
      </c>
      <c r="B43" s="49" t="s">
        <v>239</v>
      </c>
      <c r="C43" s="39">
        <v>5.553746487029932E-2</v>
      </c>
      <c r="D43" s="50">
        <v>5.5426446443731729E-2</v>
      </c>
    </row>
    <row r="44" spans="1:4" x14ac:dyDescent="0.25">
      <c r="A44" s="48" t="s">
        <v>767</v>
      </c>
      <c r="B44" s="49" t="s">
        <v>1193</v>
      </c>
      <c r="C44" s="39">
        <v>8.7667144341454534E-2</v>
      </c>
      <c r="D44" s="50">
        <v>8.7533429747778391E-2</v>
      </c>
    </row>
    <row r="45" spans="1:4" x14ac:dyDescent="0.25">
      <c r="A45" s="48" t="s">
        <v>768</v>
      </c>
      <c r="B45" s="49" t="s">
        <v>399</v>
      </c>
      <c r="C45" s="39">
        <v>9.00707231005798E-2</v>
      </c>
      <c r="D45" s="50">
        <v>8.9779156415103922E-2</v>
      </c>
    </row>
    <row r="46" spans="1:4" x14ac:dyDescent="0.25">
      <c r="A46" s="48" t="s">
        <v>769</v>
      </c>
      <c r="B46" s="49" t="s">
        <v>1187</v>
      </c>
      <c r="C46" s="39">
        <v>9.2529463461875086E-2</v>
      </c>
      <c r="D46" s="50">
        <v>9.2238255237999181E-2</v>
      </c>
    </row>
    <row r="47" spans="1:4" x14ac:dyDescent="0.25">
      <c r="A47" s="48" t="s">
        <v>770</v>
      </c>
      <c r="B47" s="49" t="s">
        <v>1194</v>
      </c>
      <c r="C47" s="39">
        <v>5.4361466562046379E-2</v>
      </c>
      <c r="D47" s="50">
        <v>5.454720640497894E-2</v>
      </c>
    </row>
    <row r="48" spans="1:4" x14ac:dyDescent="0.25">
      <c r="A48" s="48" t="s">
        <v>771</v>
      </c>
      <c r="B48" s="49" t="s">
        <v>407</v>
      </c>
      <c r="C48" s="39">
        <v>0.11140238413856679</v>
      </c>
      <c r="D48" s="50">
        <v>0.11140838881671276</v>
      </c>
    </row>
    <row r="49" spans="1:4" x14ac:dyDescent="0.25">
      <c r="A49" s="48" t="s">
        <v>772</v>
      </c>
      <c r="B49" s="49" t="s">
        <v>1195</v>
      </c>
      <c r="C49" s="39">
        <v>7.1385457000558469E-2</v>
      </c>
      <c r="D49" s="50">
        <v>7.1250304439272619E-2</v>
      </c>
    </row>
    <row r="50" spans="1:4" x14ac:dyDescent="0.25">
      <c r="A50" s="48" t="s">
        <v>773</v>
      </c>
      <c r="B50" s="49" t="s">
        <v>280</v>
      </c>
      <c r="C50" s="39">
        <v>8.6089974923960796E-2</v>
      </c>
      <c r="D50" s="50">
        <v>8.5819750112296256E-2</v>
      </c>
    </row>
    <row r="51" spans="1:4" x14ac:dyDescent="0.25">
      <c r="A51" s="48" t="s">
        <v>774</v>
      </c>
      <c r="B51" s="49" t="s">
        <v>187</v>
      </c>
      <c r="C51" s="39">
        <v>0.17452255343189441</v>
      </c>
      <c r="D51" s="50">
        <v>0.17448568521623437</v>
      </c>
    </row>
    <row r="52" spans="1:4" x14ac:dyDescent="0.25">
      <c r="A52" s="48" t="s">
        <v>775</v>
      </c>
      <c r="B52" s="49" t="s">
        <v>1163</v>
      </c>
      <c r="C52" s="39">
        <v>6.2489521122941448E-2</v>
      </c>
      <c r="D52" s="50">
        <v>6.2519234541689728E-2</v>
      </c>
    </row>
    <row r="53" spans="1:4" x14ac:dyDescent="0.25">
      <c r="A53" s="48" t="s">
        <v>776</v>
      </c>
      <c r="B53" s="49" t="s">
        <v>422</v>
      </c>
      <c r="C53" s="39">
        <v>0.10865856311346757</v>
      </c>
      <c r="D53" s="50">
        <v>0.1084198704481015</v>
      </c>
    </row>
    <row r="54" spans="1:4" x14ac:dyDescent="0.25">
      <c r="A54" s="48" t="s">
        <v>777</v>
      </c>
      <c r="B54" s="49" t="s">
        <v>1166</v>
      </c>
      <c r="C54" s="39">
        <v>0.12530292109217755</v>
      </c>
      <c r="D54" s="50">
        <v>0.12487580324132309</v>
      </c>
    </row>
    <row r="55" spans="1:4" x14ac:dyDescent="0.25">
      <c r="A55" s="48" t="s">
        <v>778</v>
      </c>
      <c r="B55" s="49" t="s">
        <v>505</v>
      </c>
      <c r="C55" s="39">
        <v>0.12256556542104656</v>
      </c>
      <c r="D55" s="50">
        <v>0.12174633481468826</v>
      </c>
    </row>
    <row r="56" spans="1:4" x14ac:dyDescent="0.25">
      <c r="A56" s="48" t="s">
        <v>779</v>
      </c>
      <c r="B56" s="49" t="s">
        <v>440</v>
      </c>
      <c r="C56" s="39">
        <v>8.7112194474822213E-2</v>
      </c>
      <c r="D56" s="50">
        <v>8.6883098670957809E-2</v>
      </c>
    </row>
    <row r="57" spans="1:4" x14ac:dyDescent="0.25">
      <c r="A57" s="48" t="s">
        <v>780</v>
      </c>
      <c r="B57" s="49" t="s">
        <v>556</v>
      </c>
      <c r="C57" s="39">
        <v>0.11002987363068352</v>
      </c>
      <c r="D57" s="50">
        <v>0.11001933995805552</v>
      </c>
    </row>
    <row r="58" spans="1:4" x14ac:dyDescent="0.25">
      <c r="A58" s="48" t="s">
        <v>781</v>
      </c>
      <c r="B58" s="49" t="s">
        <v>608</v>
      </c>
      <c r="C58" s="39">
        <v>0.12244924129812448</v>
      </c>
      <c r="D58" s="50">
        <v>0.12245849803260027</v>
      </c>
    </row>
    <row r="59" spans="1:4" x14ac:dyDescent="0.25">
      <c r="A59" s="48" t="s">
        <v>782</v>
      </c>
      <c r="B59" s="49" t="s">
        <v>462</v>
      </c>
      <c r="C59" s="39">
        <v>6.9198282317651183E-2</v>
      </c>
      <c r="D59" s="50">
        <v>6.9196611000811953E-2</v>
      </c>
    </row>
    <row r="60" spans="1:4" x14ac:dyDescent="0.25">
      <c r="A60" s="48" t="s">
        <v>783</v>
      </c>
      <c r="B60" s="49" t="s">
        <v>1197</v>
      </c>
      <c r="C60" s="39">
        <v>7.0949918835757769E-2</v>
      </c>
      <c r="D60" s="50">
        <v>7.0902528362754014E-2</v>
      </c>
    </row>
    <row r="61" spans="1:4" x14ac:dyDescent="0.25">
      <c r="A61" s="48" t="s">
        <v>784</v>
      </c>
      <c r="B61" s="49" t="s">
        <v>1189</v>
      </c>
      <c r="C61" s="39">
        <v>7.6056544435537513E-2</v>
      </c>
      <c r="D61" s="50">
        <v>7.5885954000839057E-2</v>
      </c>
    </row>
    <row r="62" spans="1:4" x14ac:dyDescent="0.25">
      <c r="A62" s="48" t="s">
        <v>785</v>
      </c>
      <c r="B62" s="49" t="s">
        <v>71</v>
      </c>
      <c r="C62" s="39">
        <v>0.11158447767186173</v>
      </c>
      <c r="D62" s="50">
        <v>0.11139274419753857</v>
      </c>
    </row>
    <row r="63" spans="1:4" x14ac:dyDescent="0.25">
      <c r="A63" s="48" t="s">
        <v>786</v>
      </c>
      <c r="B63" s="49" t="s">
        <v>472</v>
      </c>
      <c r="C63" s="39">
        <v>6.7475101475410817E-2</v>
      </c>
      <c r="D63" s="50">
        <v>6.7468420366516346E-2</v>
      </c>
    </row>
    <row r="64" spans="1:4" x14ac:dyDescent="0.25">
      <c r="A64" s="48" t="s">
        <v>787</v>
      </c>
      <c r="B64" s="49" t="s">
        <v>128</v>
      </c>
      <c r="C64" s="39">
        <v>0.23067114959808688</v>
      </c>
      <c r="D64" s="50">
        <v>0.23034399573338102</v>
      </c>
    </row>
    <row r="65" spans="1:4" x14ac:dyDescent="0.25">
      <c r="A65" s="48" t="s">
        <v>788</v>
      </c>
      <c r="B65" s="49" t="s">
        <v>588</v>
      </c>
      <c r="C65" s="39">
        <v>0.13822919148376075</v>
      </c>
      <c r="D65" s="50">
        <v>0.13825102761125352</v>
      </c>
    </row>
    <row r="66" spans="1:4" x14ac:dyDescent="0.25">
      <c r="A66" s="48" t="s">
        <v>789</v>
      </c>
      <c r="B66" s="49" t="s">
        <v>566</v>
      </c>
      <c r="C66" s="39">
        <v>5.8637339090765149E-2</v>
      </c>
      <c r="D66" s="50">
        <v>5.8641872794209494E-2</v>
      </c>
    </row>
    <row r="67" spans="1:4" x14ac:dyDescent="0.25">
      <c r="A67" s="48" t="s">
        <v>790</v>
      </c>
      <c r="B67" s="49" t="s">
        <v>108</v>
      </c>
      <c r="C67" s="39">
        <v>8.2736013782921475E-2</v>
      </c>
      <c r="D67" s="50">
        <v>8.2488628212961268E-2</v>
      </c>
    </row>
    <row r="68" spans="1:4" x14ac:dyDescent="0.25">
      <c r="A68" s="48" t="s">
        <v>791</v>
      </c>
      <c r="B68" s="49" t="s">
        <v>1213</v>
      </c>
      <c r="C68" s="39">
        <v>6.0943044623116227E-2</v>
      </c>
      <c r="D68" s="50">
        <v>6.0856478663048927E-2</v>
      </c>
    </row>
    <row r="69" spans="1:4" x14ac:dyDescent="0.25">
      <c r="A69" s="48" t="s">
        <v>792</v>
      </c>
      <c r="B69" s="49" t="s">
        <v>480</v>
      </c>
      <c r="C69" s="39">
        <v>6.1710852108690269E-2</v>
      </c>
      <c r="D69" s="50">
        <v>6.1537089689831861E-2</v>
      </c>
    </row>
    <row r="70" spans="1:4" x14ac:dyDescent="0.25">
      <c r="A70" s="48" t="s">
        <v>793</v>
      </c>
      <c r="B70" s="49" t="s">
        <v>1203</v>
      </c>
      <c r="C70" s="39">
        <v>6.3301986466692467E-2</v>
      </c>
      <c r="D70" s="50">
        <v>6.3183368620970834E-2</v>
      </c>
    </row>
    <row r="71" spans="1:4" x14ac:dyDescent="0.25">
      <c r="A71" s="48" t="s">
        <v>794</v>
      </c>
      <c r="B71" s="49" t="s">
        <v>487</v>
      </c>
      <c r="C71" s="39">
        <v>6.0806927675110922E-2</v>
      </c>
      <c r="D71" s="50">
        <v>6.0775527493817663E-2</v>
      </c>
    </row>
    <row r="72" spans="1:4" x14ac:dyDescent="0.25">
      <c r="A72" s="48" t="s">
        <v>795</v>
      </c>
      <c r="B72" s="49" t="s">
        <v>493</v>
      </c>
      <c r="C72" s="39">
        <v>0.17840825294653515</v>
      </c>
      <c r="D72" s="50">
        <v>0.17780138598076814</v>
      </c>
    </row>
    <row r="73" spans="1:4" x14ac:dyDescent="0.25">
      <c r="A73" s="48" t="s">
        <v>796</v>
      </c>
      <c r="B73" s="49" t="s">
        <v>1207</v>
      </c>
      <c r="C73" s="39">
        <v>0.10145251094743446</v>
      </c>
      <c r="D73" s="50">
        <v>0.10124829389999786</v>
      </c>
    </row>
    <row r="74" spans="1:4" x14ac:dyDescent="0.25">
      <c r="A74" s="48" t="s">
        <v>797</v>
      </c>
      <c r="B74" s="49" t="s">
        <v>79</v>
      </c>
      <c r="C74" s="39">
        <v>6.6714658706062885E-2</v>
      </c>
      <c r="D74" s="50">
        <v>6.6711939480183641E-2</v>
      </c>
    </row>
    <row r="75" spans="1:4" x14ac:dyDescent="0.25">
      <c r="A75" s="48" t="s">
        <v>798</v>
      </c>
      <c r="B75" s="49" t="s">
        <v>533</v>
      </c>
      <c r="C75" s="39">
        <v>5.5619795581686053E-2</v>
      </c>
      <c r="D75" s="50">
        <v>5.5549996889273381E-2</v>
      </c>
    </row>
    <row r="76" spans="1:4" x14ac:dyDescent="0.25">
      <c r="A76" s="48" t="s">
        <v>799</v>
      </c>
      <c r="B76" s="49" t="s">
        <v>1211</v>
      </c>
      <c r="C76" s="39">
        <v>7.3529786121793367E-2</v>
      </c>
      <c r="D76" s="50">
        <v>7.3371597202016761E-2</v>
      </c>
    </row>
    <row r="77" spans="1:4" x14ac:dyDescent="0.25">
      <c r="A77" s="48" t="s">
        <v>800</v>
      </c>
      <c r="B77" s="49" t="s">
        <v>252</v>
      </c>
      <c r="C77" s="39">
        <v>0.25622966210707609</v>
      </c>
      <c r="D77" s="50">
        <v>0.25607610247129287</v>
      </c>
    </row>
    <row r="78" spans="1:4" x14ac:dyDescent="0.25">
      <c r="A78" s="48" t="s">
        <v>801</v>
      </c>
      <c r="B78" s="49" t="s">
        <v>544</v>
      </c>
      <c r="C78" s="39">
        <v>0.15424992046351912</v>
      </c>
      <c r="D78" s="50">
        <v>0.15390636415624859</v>
      </c>
    </row>
    <row r="79" spans="1:4" x14ac:dyDescent="0.25">
      <c r="A79" s="48" t="s">
        <v>802</v>
      </c>
      <c r="B79" s="49" t="s">
        <v>49</v>
      </c>
      <c r="C79" s="39">
        <v>5.5332417545048009E-2</v>
      </c>
      <c r="D79" s="50">
        <v>5.538727008580456E-2</v>
      </c>
    </row>
    <row r="80" spans="1:4" x14ac:dyDescent="0.25">
      <c r="A80" s="48" t="s">
        <v>803</v>
      </c>
      <c r="B80" s="49" t="s">
        <v>126</v>
      </c>
      <c r="C80" s="39">
        <v>0.23057570132884461</v>
      </c>
      <c r="D80" s="50">
        <v>0.23026954406701644</v>
      </c>
    </row>
    <row r="81" spans="1:4" x14ac:dyDescent="0.25">
      <c r="A81" s="48" t="s">
        <v>804</v>
      </c>
      <c r="B81" s="49" t="s">
        <v>130</v>
      </c>
      <c r="C81" s="39">
        <v>0.23124245032589244</v>
      </c>
      <c r="D81" s="50">
        <v>0.23094997387621163</v>
      </c>
    </row>
    <row r="82" spans="1:4" x14ac:dyDescent="0.25">
      <c r="A82" s="48" t="s">
        <v>805</v>
      </c>
      <c r="B82" s="49" t="s">
        <v>199</v>
      </c>
      <c r="C82" s="39">
        <v>5.623973294572901E-2</v>
      </c>
      <c r="D82" s="50">
        <v>5.6205054273177429E-2</v>
      </c>
    </row>
    <row r="83" spans="1:4" x14ac:dyDescent="0.25">
      <c r="A83" s="48" t="s">
        <v>806</v>
      </c>
      <c r="B83" s="49" t="s">
        <v>201</v>
      </c>
      <c r="C83" s="39">
        <v>0.12511909408905156</v>
      </c>
      <c r="D83" s="50">
        <v>0.12557217237826518</v>
      </c>
    </row>
    <row r="84" spans="1:4" x14ac:dyDescent="0.25">
      <c r="A84" s="48" t="s">
        <v>807</v>
      </c>
      <c r="B84" s="49" t="s">
        <v>193</v>
      </c>
      <c r="C84" s="39">
        <v>8.6940255446582682E-2</v>
      </c>
      <c r="D84" s="50">
        <v>8.6999569920316697E-2</v>
      </c>
    </row>
    <row r="85" spans="1:4" x14ac:dyDescent="0.25">
      <c r="A85" s="48" t="s">
        <v>808</v>
      </c>
      <c r="B85" s="49" t="s">
        <v>582</v>
      </c>
      <c r="C85" s="39">
        <v>0.12637495746550195</v>
      </c>
      <c r="D85" s="50">
        <v>0.12639173455288621</v>
      </c>
    </row>
    <row r="86" spans="1:4" x14ac:dyDescent="0.25">
      <c r="A86" s="48" t="s">
        <v>809</v>
      </c>
      <c r="B86" s="49" t="s">
        <v>442</v>
      </c>
      <c r="C86" s="39">
        <v>0.14485400774811022</v>
      </c>
      <c r="D86" s="50">
        <v>0.14486314893394492</v>
      </c>
    </row>
    <row r="87" spans="1:4" x14ac:dyDescent="0.25">
      <c r="A87" s="48" t="s">
        <v>810</v>
      </c>
      <c r="B87" s="49" t="s">
        <v>45</v>
      </c>
      <c r="C87" s="39">
        <v>0.15421813111074206</v>
      </c>
      <c r="D87" s="50">
        <v>0.15385298497733069</v>
      </c>
    </row>
    <row r="88" spans="1:4" x14ac:dyDescent="0.25">
      <c r="A88" s="48" t="s">
        <v>811</v>
      </c>
      <c r="B88" s="49" t="s">
        <v>594</v>
      </c>
      <c r="C88" s="39">
        <v>7.0837919780129932E-2</v>
      </c>
      <c r="D88" s="50">
        <v>7.0920282321720818E-2</v>
      </c>
    </row>
    <row r="89" spans="1:4" x14ac:dyDescent="0.25">
      <c r="A89" s="48" t="s">
        <v>812</v>
      </c>
      <c r="B89" s="49" t="s">
        <v>600</v>
      </c>
      <c r="C89" s="39">
        <v>0.26093815704339451</v>
      </c>
      <c r="D89" s="50">
        <v>0.2609873390301452</v>
      </c>
    </row>
    <row r="90" spans="1:4" x14ac:dyDescent="0.25">
      <c r="A90" s="48" t="s">
        <v>813</v>
      </c>
      <c r="B90" s="49" t="s">
        <v>303</v>
      </c>
      <c r="C90" s="39">
        <v>6.9671180738600513E-2</v>
      </c>
      <c r="D90" s="50">
        <v>6.9761061477264241E-2</v>
      </c>
    </row>
    <row r="91" spans="1:4" x14ac:dyDescent="0.25">
      <c r="A91" s="48" t="s">
        <v>814</v>
      </c>
      <c r="B91" s="49" t="s">
        <v>1217</v>
      </c>
      <c r="C91" s="39">
        <v>5.5489668393249127E-2</v>
      </c>
      <c r="D91" s="50">
        <v>5.5924356083749002E-2</v>
      </c>
    </row>
    <row r="92" spans="1:4" x14ac:dyDescent="0.25">
      <c r="A92" s="48" t="s">
        <v>815</v>
      </c>
      <c r="B92" s="49" t="s">
        <v>596</v>
      </c>
      <c r="C92" s="39">
        <v>0.12442193376305</v>
      </c>
      <c r="D92" s="50">
        <v>0.12435501586638072</v>
      </c>
    </row>
    <row r="93" spans="1:4" x14ac:dyDescent="0.25">
      <c r="A93" s="48" t="s">
        <v>816</v>
      </c>
      <c r="B93" s="49" t="s">
        <v>618</v>
      </c>
      <c r="C93" s="39">
        <v>1.9911823041767734E-2</v>
      </c>
      <c r="D93" s="50">
        <v>1.9913841010618518E-2</v>
      </c>
    </row>
    <row r="94" spans="1:4" x14ac:dyDescent="0.25">
      <c r="A94" s="48" t="s">
        <v>817</v>
      </c>
      <c r="B94" s="49" t="s">
        <v>634</v>
      </c>
      <c r="C94" s="39">
        <v>5.8191579931880594E-2</v>
      </c>
      <c r="D94" s="50">
        <v>5.804390116581705E-2</v>
      </c>
    </row>
    <row r="95" spans="1:4" x14ac:dyDescent="0.25">
      <c r="A95" s="48" t="s">
        <v>818</v>
      </c>
      <c r="B95" s="49" t="s">
        <v>626</v>
      </c>
      <c r="C95" s="39">
        <v>0.10752415242648521</v>
      </c>
      <c r="D95" s="50">
        <v>0.10766650414412747</v>
      </c>
    </row>
    <row r="96" spans="1:4" x14ac:dyDescent="0.25">
      <c r="A96" s="48" t="s">
        <v>819</v>
      </c>
      <c r="B96" s="49" t="s">
        <v>1167</v>
      </c>
      <c r="C96" s="39">
        <v>0.25708849304478176</v>
      </c>
      <c r="D96" s="50">
        <v>0.25592807146065499</v>
      </c>
    </row>
    <row r="97" spans="1:4" x14ac:dyDescent="0.25">
      <c r="A97" s="48" t="s">
        <v>820</v>
      </c>
      <c r="B97" s="49" t="s">
        <v>624</v>
      </c>
      <c r="C97" s="39">
        <v>4.7894562324554621E-2</v>
      </c>
      <c r="D97" s="50">
        <v>4.7805018728192705E-2</v>
      </c>
    </row>
    <row r="98" spans="1:4" x14ac:dyDescent="0.25">
      <c r="A98" s="48" t="s">
        <v>821</v>
      </c>
      <c r="B98" s="49" t="s">
        <v>1183</v>
      </c>
      <c r="C98" s="39">
        <v>4.7603749710075388E-2</v>
      </c>
      <c r="D98" s="50">
        <v>4.7500756351695712E-2</v>
      </c>
    </row>
    <row r="99" spans="1:4" x14ac:dyDescent="0.25">
      <c r="A99" s="48" t="s">
        <v>822</v>
      </c>
      <c r="B99" s="49" t="s">
        <v>1220</v>
      </c>
      <c r="C99" s="39">
        <v>4.7353866705249444E-2</v>
      </c>
      <c r="D99" s="50">
        <v>4.7283857281032092E-2</v>
      </c>
    </row>
    <row r="100" spans="1:4" x14ac:dyDescent="0.25">
      <c r="A100" s="48" t="s">
        <v>823</v>
      </c>
      <c r="B100" s="49" t="s">
        <v>1219</v>
      </c>
      <c r="C100" s="39">
        <v>4.7731898043317143E-2</v>
      </c>
      <c r="D100" s="50">
        <v>4.7631516913003658E-2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16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16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16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15</v>
      </c>
      <c r="D22" s="13">
        <v>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204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131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285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263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16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212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162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256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172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239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16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90</v>
      </c>
      <c r="D48" s="19">
        <v>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273</v>
      </c>
      <c r="D49" s="19">
        <v>274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224</v>
      </c>
      <c r="D50" s="19">
        <v>225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16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309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165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329</v>
      </c>
      <c r="D59" s="19">
        <v>330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245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16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304</v>
      </c>
      <c r="D65" s="25">
        <v>317</v>
      </c>
      <c r="E65" s="26">
        <v>322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373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16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16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16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16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1156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1154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1153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1158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1162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1160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1168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1170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1173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1191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1186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1184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1185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1192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1187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1163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1166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1189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1167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1183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16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908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932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0.69000000000000006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954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57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6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961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4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3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2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976</v>
      </c>
      <c r="B106" s="98">
        <v>1</v>
      </c>
      <c r="C106" s="99">
        <v>22</v>
      </c>
      <c r="D106" s="76">
        <v>0.59</v>
      </c>
      <c r="E106" s="77">
        <v>0.59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1</v>
      </c>
      <c r="D110" s="76">
        <v>0.56000000000000005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2</v>
      </c>
      <c r="D114" s="76">
        <v>0.56000000000000005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989</v>
      </c>
      <c r="B119" s="98">
        <v>1</v>
      </c>
      <c r="C119" s="99">
        <v>4</v>
      </c>
      <c r="D119" s="76">
        <v>0.55000000000000004</v>
      </c>
      <c r="E119" s="77">
        <v>0.55000000000000004</v>
      </c>
    </row>
    <row r="120" spans="1:5" x14ac:dyDescent="0.25">
      <c r="A120" s="75" t="s">
        <v>990</v>
      </c>
      <c r="B120" s="98">
        <v>1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5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2</v>
      </c>
      <c r="C124" s="99">
        <v>1</v>
      </c>
      <c r="D124" s="76">
        <v>0.56000000000000005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2</v>
      </c>
      <c r="D125" s="76">
        <v>0.56000000000000005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1000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1007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11</v>
      </c>
      <c r="C138" s="99">
        <v>1</v>
      </c>
      <c r="D138" s="76">
        <v>0.52</v>
      </c>
      <c r="E138" s="77">
        <v>0.53</v>
      </c>
    </row>
    <row r="139" spans="1:5" x14ac:dyDescent="0.25">
      <c r="A139" s="75" t="s">
        <v>1009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1010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1011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6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1014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1015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8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1018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29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1025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1026</v>
      </c>
      <c r="B156" s="98">
        <v>1</v>
      </c>
      <c r="C156" s="99">
        <v>6</v>
      </c>
      <c r="D156" s="76">
        <v>0.49</v>
      </c>
      <c r="E156" s="77">
        <v>0.49</v>
      </c>
    </row>
    <row r="157" spans="1:5" x14ac:dyDescent="0.25">
      <c r="A157" s="75" t="s">
        <v>1027</v>
      </c>
      <c r="B157" s="98">
        <v>1</v>
      </c>
      <c r="C157" s="99">
        <v>14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25</v>
      </c>
      <c r="D158" s="76">
        <v>0.48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40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1035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16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2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23</v>
      </c>
      <c r="D174" s="76">
        <v>0.49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1046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1047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38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1</v>
      </c>
      <c r="C180" s="99">
        <v>7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9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1058</v>
      </c>
      <c r="B188" s="98">
        <v>1</v>
      </c>
      <c r="C188" s="99">
        <v>9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6</v>
      </c>
      <c r="D189" s="76">
        <v>0.47000000000000003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2</v>
      </c>
      <c r="D192" s="76">
        <v>0.46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2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1065</v>
      </c>
      <c r="B195" s="98">
        <v>6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1067</v>
      </c>
      <c r="B197" s="98">
        <v>1</v>
      </c>
      <c r="C197" s="99">
        <v>8</v>
      </c>
      <c r="D197" s="76">
        <v>0.45</v>
      </c>
      <c r="E197" s="77">
        <v>0.45</v>
      </c>
    </row>
    <row r="198" spans="1:5" x14ac:dyDescent="0.25">
      <c r="A198" s="75" t="s">
        <v>1068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1069</v>
      </c>
      <c r="B199" s="98">
        <v>1</v>
      </c>
      <c r="C199" s="99">
        <v>3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1071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2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1074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1075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1078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1083</v>
      </c>
      <c r="B213" s="98">
        <v>1</v>
      </c>
      <c r="C213" s="99">
        <v>1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1088</v>
      </c>
      <c r="B218" s="98">
        <v>2</v>
      </c>
      <c r="C218" s="99">
        <v>1</v>
      </c>
      <c r="D218" s="76">
        <v>0.43</v>
      </c>
      <c r="E218" s="77">
        <v>0.43</v>
      </c>
    </row>
    <row r="219" spans="1:5" x14ac:dyDescent="0.25">
      <c r="A219" s="75" t="s">
        <v>1089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6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1</v>
      </c>
      <c r="C221" s="99">
        <v>3</v>
      </c>
      <c r="D221" s="76">
        <v>0.42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1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13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9</v>
      </c>
      <c r="D225" s="76">
        <v>0.41000000000000003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14</v>
      </c>
      <c r="D226" s="76">
        <v>0.41000000000000003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1098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5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14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35</v>
      </c>
      <c r="D235" s="76">
        <v>0.4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</v>
      </c>
      <c r="D236" s="76">
        <v>0.39</v>
      </c>
      <c r="E236" s="77">
        <v>0.39</v>
      </c>
    </row>
    <row r="237" spans="1:5" x14ac:dyDescent="0.25">
      <c r="A237" s="75" t="s">
        <v>1107</v>
      </c>
      <c r="B237" s="98">
        <v>1</v>
      </c>
      <c r="C237" s="99">
        <v>2</v>
      </c>
      <c r="D237" s="76">
        <v>0.39</v>
      </c>
      <c r="E237" s="77">
        <v>0.39</v>
      </c>
    </row>
    <row r="238" spans="1:5" x14ac:dyDescent="0.25">
      <c r="A238" s="75" t="s">
        <v>1108</v>
      </c>
      <c r="B238" s="98">
        <v>1</v>
      </c>
      <c r="C238" s="99">
        <v>17</v>
      </c>
      <c r="D238" s="76">
        <v>0.39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41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1</v>
      </c>
      <c r="D240" s="76">
        <v>0.39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2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4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16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14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56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23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2</v>
      </c>
      <c r="C247" s="99">
        <v>1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2</v>
      </c>
      <c r="D252" s="76">
        <v>0.39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8</v>
      </c>
      <c r="D253" s="76">
        <v>0.39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4</v>
      </c>
      <c r="D254" s="76">
        <v>0.37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5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1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3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3</v>
      </c>
      <c r="D262" s="76">
        <v>0.37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1134</v>
      </c>
      <c r="B264" s="98">
        <v>1</v>
      </c>
      <c r="C264" s="99">
        <v>18</v>
      </c>
      <c r="D264" s="76">
        <v>0.36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2025-01-15T14:03:32Z</dcterms:modified>
</cp:coreProperties>
</file>