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07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<sst xmlns="http://schemas.openxmlformats.org/spreadsheetml/2006/main" count="3032" uniqueCount="1244">
  <si>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</si>
  <si>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</si>
  <si>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</si>
  <si>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</si>
  <si>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</si>
  <si>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</si>
  <si>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</si>
  <si>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</si>
  <si>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</si>
  <si>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</si>
  <si>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</si>
  <si>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</si>
  <si>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</si>
  <si>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</si>
  <si>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</si>
  <si>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</si>
  <si>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</si>
  <si>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</si>
  <si>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</si>
  <si>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</si>
  <si>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</si>
  <si>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</si>
  <si>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</si>
  <si>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</si>
  <si>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</si>
  <si>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</si>
  <si>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</si>
  <si>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</si>
  <si>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</si>
  <si>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</si>
  <si>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</si>
  <si>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</si>
  <si>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</si>
  <si>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</si>
  <si>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</si>
  <si>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</si>
  <si>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</si>
  <si>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</si>
  <si>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</si>
  <si>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</si>
  <si>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</si>
  <si>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8,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</si>
  <si>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</si>
  <si>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</si>
  <si>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</si>
  <si>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</si>
  <si>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</si>
  <si>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</si>
  <si>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</si>
  <si>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</si>
  <si>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</si>
  <si>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</si>
  <si>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</si>
  <si>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</si>
  <si>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</si>
  <si>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</si>
  <si>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</si>
  <si>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</si>
  <si>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</si>
  <si>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</si>
  <si>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</si>
  <si>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</si>
  <si>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</si>
  <si>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</si>
  <si>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</si>
  <si>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</si>
  <si>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</si>
  <si>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</si>
  <si>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</si>
  <si>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</si>
  <si>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</si>
  <si>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</si>
  <si>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</si>
  <si>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</si>
  <si>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</si>
  <si>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</si>
  <si>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</si>
  <si>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</si>
  <si>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</si>
  <si>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</si>
  <si>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</si>
  <si>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</si>
  <si>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</si>
  <si>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</si>
  <si>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</si>
  <si>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</si>
  <si>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</si>
  <si>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</si>
  <si>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</si>
  <si>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</si>
  <si>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</si>
  <si>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</si>
  <si>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</si>
  <si>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</si>
  <si>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</si>
  <si>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</si>
  <si>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</si>
  <si>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</si>
  <si>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</si>
  <si>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</si>
  <si>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</si>
  <si>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</si>
  <si>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</si>
  <si>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</si>
  <si>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</si>
  <si>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</si>
  <si>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</si>
  <si>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</si>
  <si>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</si>
  <si>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</si>
  <si>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</si>
  <si>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</si>
  <si>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</si>
  <si>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</si>
  <si>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</si>
  <si>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</si>
  <si>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</si>
  <si>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</si>
  <si>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</si>
  <si>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</si>
  <si>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</si>
  <si>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</si>
  <si>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</si>
  <si>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</si>
  <si>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</si>
  <si>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</si>
  <si>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</si>
  <si>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</si>
  <si>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</si>
  <si>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</si>
  <si>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</si>
  <si>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</si>
  <si>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</si>
  <si>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</si>
  <si>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</si>
  <si>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</si>
  <si>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</si>
  <si>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</si>
  <si>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</si>
  <si>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</si>
  <si>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</si>
  <si>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</si>
  <si>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</si>
  <si>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</si>
  <si>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</si>
  <si>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</si>
  <si>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</si>
  <si>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</si>
  <si>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</si>
  <si>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</si>
  <si>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</si>
  <si>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</si>
  <si>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</si>
  <si>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</si>
  <si>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</si>
  <si>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</si>
  <si>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</si>
  <si>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</si>
  <si>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</si>
  <si>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</si>
  <si>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</si>
  <si>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</si>
  <si>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</si>
  <si>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</si>
  <si>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</si>
  <si>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</si>
  <si>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</si>
  <si>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</si>
  <si>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</si>
  <si>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</si>
  <si>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</si>
  <si>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</si>
  <si>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</si>
  <si>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</si>
  <si>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</si>
  <si>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</si>
  <si>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</si>
  <si>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</si>
  <si>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</si>
  <si>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</si>
  <si>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</si>
  <si>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</si>
  <si>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</si>
  <si>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</si>
  <si>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</si>
  <si>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</si>
  <si>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</si>
  <si>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</si>
  <si>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</si>
  <si>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</si>
  <si>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</si>
  <si>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</si>
  <si>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</si>
  <si>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</si>
  <si>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</si>
  <si>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</si>
  <si>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</si>
  <si>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</si>
  <si>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</si>
  <si>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</si>
  <si>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</si>
  <si>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</si>
  <si>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</si>
  <si>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</si>
  <si>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</si>
  <si>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</si>
  <si>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</si>
  <si>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</si>
  <si>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</si>
  <si>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</si>
  <si>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</si>
  <si>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</si>
  <si>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</si>
  <si>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</si>
  <si>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</si>
  <si>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</si>
  <si>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</si>
  <si>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</si>
  <si>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</si>
  <si>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</si>
  <si>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</si>
  <si>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</si>
  <si>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</si>
  <si>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</si>
  <si>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</si>
  <si>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</si>
  <si>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</si>
  <si>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</si>
  <si>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</si>
  <si>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</si>
  <si>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</si>
  <si>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</si>
  <si>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</si>
  <si>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</si>
  <si>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</si>
  <si>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</si>
  <si>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</si>
  <si>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</si>
  <si>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</si>
  <si>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</si>
  <si>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</si>
  <si>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</si>
  <si>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</si>
  <si>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</si>
  <si>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</si>
  <si>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</si>
  <si>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</si>
  <si>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</si>
  <si>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</si>
  <si>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</si>
  <si>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</si>
  <si>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</si>
  <si>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</si>
  <si>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</si>
  <si>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</si>
  <si>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</si>
  <si>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</si>
  <si>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</si>
  <si>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</si>
  <si>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</si>
  <si>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</si>
  <si>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</si>
  <si>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</si>
  <si>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</si>
  <si>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</si>
  <si>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</si>
  <si>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</si>
  <si>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</si>
  <si>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</si>
  <si>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</si>
  <si>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</si>
  <si>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</si>
  <si>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</si>
  <si>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</si>
  <si>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</si>
  <si>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</si>
  <si>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</si>
  <si>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</si>
  <si>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</si>
  <si>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</si>
  <si>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</si>
  <si>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</si>
  <si>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</si>
  <si>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</si>
  <si>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</si>
  <si>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</si>
  <si>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</si>
  <si>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</si>
  <si>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</si>
  <si>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</si>
  <si>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</si>
  <si>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</si>
  <si>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</si>
  <si>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</si>
  <si>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</si>
  <si>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</si>
  <si>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</si>
  <si>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</si>
  <si>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</si>
  <si>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</si>
  <si>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</si>
  <si>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</si>
  <si>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</si>
  <si>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</si>
  <si>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</si>
  <si>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</si>
  <si>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</si>
  <si>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</si>
  <si>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</si>
  <si>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</si>
  <si>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</si>
  <si>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</si>
  <si>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</si>
  <si>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</si>
  <si>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</si>
  <si>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</si>
  <si>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</si>
  <si>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</si>
  <si>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</si>
  <si>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</si>
  <si>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</si>
  <si>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</si>
  <si>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</si>
  <si>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</si>
  <si>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</si>
  <si>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</si>
  <si>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</si>
  <si>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</si>
  <si>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</si>
  <si>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</si>
  <si>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</si>
  <si>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</si>
  <si>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</si>
  <si>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</si>
  <si>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</si>
  <si>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</si>
  <si>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</si>
  <si>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</si>
  <si>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</si>
  <si>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</si>
  <si>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</si>
  <si>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</si>
  <si>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</si>
  <si>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</si>
  <si>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</si>
  <si>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</si>
  <si>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</si>
  <si>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</si>
  <si>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</si>
  <si>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</si>
  <si>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</si>
  <si>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</si>
  <si>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</si>
  <si>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</si>
  <si>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</si>
  <si>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</si>
  <si>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</si>
  <si>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</si>
  <si>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</si>
  <si>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</si>
  <si>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</si>
  <si>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</si>
  <si>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</si>
  <si>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</si>
  <si>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</si>
  <si>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</si>
  <si>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</si>
  <si>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</si>
  <si>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</si>
  <si>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</si>
  <si>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</si>
  <si>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</si>
  <si>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</si>
  <si>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</si>
  <si>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</si>
  <si>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</si>
  <si>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</si>
  <si>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</si>
  <si>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</si>
  <si>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</si>
  <si>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</si>
  <si>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</si>
  <si>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</si>
  <si>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</si>
  <si>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</si>
  <si>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</si>
  <si>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</si>
  <si>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</si>
  <si>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</si>
  <si>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</si>
  <si>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</si>
  <si>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</si>
  <si>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</si>
  <si>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</si>
  <si>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</si>
  <si>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</si>
  <si>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</si>
  <si>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</si>
  <si>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</si>
  <si>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</si>
  <si>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</si>
  <si>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</si>
  <si>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</si>
  <si>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</si>
  <si>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</si>
  <si>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</si>
  <si>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</si>
  <si>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</si>
  <si>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</si>
  <si>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</si>
  <si>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</si>
  <si>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</si>
  <si>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</si>
  <si>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</si>
  <si>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</si>
  <si>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</si>
  <si>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</si>
  <si>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</si>
  <si>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</si>
  <si>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</si>
  <si>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</si>
  <si>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</si>
  <si>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</si>
  <si>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</si>
  <si>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</si>
  <si>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</si>
  <si>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</si>
  <si>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</si>
  <si>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</si>
  <si>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</si>
  <si>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</si>
  <si>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</si>
  <si>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</si>
  <si>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</si>
  <si>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</si>
  <si>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</si>
  <si>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</si>
  <si>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</si>
  <si>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</si>
  <si>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</si>
  <si>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</si>
  <si>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</si>
  <si>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</si>
  <si>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</si>
  <si>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</si>
  <si>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</si>
  <si>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</si>
  <si>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</si>
  <si>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</si>
  <si>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</si>
  <si>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</si>
  <si>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</si>
  <si>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</si>
  <si>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</si>
  <si>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</si>
  <si>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</si>
  <si>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</si>
  <si>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</si>
  <si>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</si>
  <si>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</si>
  <si>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</si>
  <si>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</si>
  <si>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</si>
  <si>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</si>
  <si>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</si>
  <si>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</si>
  <si>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</si>
  <si>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</si>
  <si>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</si>
  <si>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</si>
  <si>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</si>
  <si>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</si>
  <si>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</si>
  <si>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</si>
  <si>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</si>
  <si>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</si>
  <si>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</si>
  <si>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</si>
  <si>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</si>
  <si>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</si>
  <si>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</si>
  <si>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</si>
  <si>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</si>
  <si>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</si>
  <si>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</si>
  <si>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</si>
  <si>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</si>
  <si>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</si>
  <si>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</si>
  <si>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</si>
  <si>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</si>
  <si>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</si>
  <si>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</si>
  <si>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</si>
  <si>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</si>
  <si>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</si>
  <si>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</si>
  <si>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</si>
  <si>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</si>
  <si>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</si>
  <si>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</si>
  <si>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</si>
  <si>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</si>
  <si>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</si>
  <si>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</si>
  <si>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</si>
  <si>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</si>
  <si>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</si>
  <si>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</si>
  <si>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</si>
  <si>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</si>
  <si>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</si>
  <si>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</si>
  <si>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</si>
  <si>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</si>
  <si>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</si>
  <si>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</si>
  <si>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</si>
  <si>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</si>
  <si>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</si>
  <si>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</si>
  <si>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</si>
  <si>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</si>
  <si>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</si>
  <si>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</si>
  <si>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</si>
  <si>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</si>
  <si>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</si>
  <si>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</si>
  <si>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</si>
  <si>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</si>
  <si>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</si>
  <si>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</si>
  <si>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</si>
  <si>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</si>
  <si>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</si>
  <si>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</si>
  <si>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</si>
  <si>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</si>
  <si>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</si>
  <si>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</si>
  <si>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</si>
  <si>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</si>
  <si>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</si>
  <si>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</si>
  <si>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</si>
  <si>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</si>
  <si>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</si>
  <si>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</si>
  <si>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</si>
  <si>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</si>
  <si>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</si>
  <si>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</si>
  <si>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</si>
  <si>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</si>
  <si>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</si>
  <si>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</si>
  <si>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</si>
  <si>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</si>
  <si>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</si>
  <si>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</si>
  <si>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</si>
  <si>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</si>
  <si>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</si>
  <si>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</si>
  <si>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</si>
  <si>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</si>
  <si>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</si>
  <si>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</si>
  <si>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</si>
  <si>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</si>
  <si>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</si>
  <si>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</si>
  <si>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</si>
  <si>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</si>
  <si>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</si>
  <si>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</si>
  <si>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</si>
  <si>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</si>
  <si>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</si>
  <si>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</si>
  <si>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</si>
  <si>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</si>
  <si>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</si>
  <si>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</si>
  <si>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</si>
  <si>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</si>
  <si>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</si>
  <si>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</si>
  <si>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</si>
  <si>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</si>
  <si>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</si>
  <si>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</si>
  <si>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</si>
  <si>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</si>
  <si>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</si>
  <si>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</si>
  <si>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</si>
  <si>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</si>
  <si>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</si>
  <si>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</si>
  <si>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</si>
  <si>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</si>
  <si>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</si>
  <si>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</si>
  <si>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</si>
  <si>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</si>
  <si>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</si>
  <si>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</si>
  <si>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</si>
  <si>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</si>
  <si>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</si>
  <si>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</si>
  <si>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</si>
  <si>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</si>
  <si>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</si>
  <si>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</si>
  <si>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</si>
  <si>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</si>
  <si>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</si>
  <si>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</si>
  <si>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</si>
  <si>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</si>
  <si>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</si>
  <si>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</si>
  <si>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</si>
  <si>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</si>
  <si>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</si>
  <si>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</si>
  <si>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</si>
  <si>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</si>
  <si>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</si>
  <si>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</si>
  <si>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</si>
  <si>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</si>
  <si>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</si>
  <si>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</si>
  <si>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</si>
  <si>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</si>
  <si>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</si>
  <si>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</si>
  <si>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</si>
  <si>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</si>
  <si>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</si>
  <si>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</si>
  <si>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</si>
  <si>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</si>
  <si>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</si>
  <si>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</si>
  <si>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</si>
  <si>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</si>
  <si>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</si>
  <si>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</si>
  <si>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</si>
  <si>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</si>
  <si>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</si>
  <si>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</si>
  <si>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</si>
  <si>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</si>
  <si>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</si>
  <si>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</si>
  <si>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</si>
  <si>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</si>
  <si>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</si>
  <si>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</si>
  <si>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</si>
  <si>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</si>
  <si>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</si>
  <si>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</si>
  <si>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</si>
  <si>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</si>
  <si>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</si>
  <si>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</si>
  <si>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</si>
  <si>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</si>
  <si>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</si>
  <si>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</si>
  <si>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</si>
  <si>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</si>
  <si>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</si>
  <si>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</si>
  <si>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</si>
  <si>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</si>
  <si>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</si>
  <si>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</si>
  <si>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</si>
  <si>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</si>
  <si>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</si>
  <si>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</si>
  <si>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</si>
  <si>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</si>
  <si>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</si>
  <si>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</si>
  <si>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</si>
  <si>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</si>
  <si>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</si>
  <si>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</si>
  <si>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</si>
  <si>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</si>
  <si>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</si>
  <si>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</si>
  <si>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</si>
  <si>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</si>
  <si>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</si>
  <si>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</si>
  <si>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</si>
  <si>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</si>
  <si>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</si>
  <si>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</si>
  <si>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</si>
  <si>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</si>
  <si>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</si>
  <si>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</si>
  <si>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</si>
  <si>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</si>
  <si>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</si>
  <si>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</si>
  <si>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</si>
  <si>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</si>
  <si>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</si>
  <si>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</si>
  <si>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</si>
  <si>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</si>
  <si>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</si>
  <si>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</si>
  <si>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</si>
  <si>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</si>
  <si>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</si>
  <si>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</si>
  <si>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</si>
  <si>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</si>
  <si>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</si>
  <si>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</si>
  <si>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</si>
  <si>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</si>
  <si>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</si>
  <si>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</si>
  <si>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</si>
  <si>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</si>
  <si>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</si>
  <si>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</si>
  <si>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</si>
  <si>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</si>
  <si>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</si>
  <si>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</si>
  <si>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</si>
  <si>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</si>
  <si>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</si>
  <si>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</si>
  <si>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</si>
  <si>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</si>
  <si>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</si>
  <si>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</si>
  <si>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</si>
  <si>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</si>
  <si>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</si>
  <si>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</si>
  <si>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</si>
  <si>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</si>
  <si>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</si>
  <si>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</si>
  <si>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</si>
  <si>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</si>
  <si>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</si>
  <si>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</si>
  <si>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</si>
  <si>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</si>
  <si>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</si>
  <si>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</si>
  <si>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</si>
  <si>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</si>
  <si>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</si>
  <si>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</si>
  <si>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</si>
  <si>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</si>
  <si>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</si>
  <si>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</si>
  <si>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</si>
  <si>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</si>
  <si>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</si>
  <si>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</si>
  <si>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</si>
  <si>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</si>
  <si>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</si>
  <si>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</si>
  <si>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</si>
  <si>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</si>
  <si>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</si>
  <si>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</si>
  <si>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</si>
  <si>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</si>
  <si>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</si>
  <si>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</si>
  <si>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</si>
  <si>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</si>
  <si>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</si>
  <si>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</si>
  <si>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</si>
  <si>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</si>
  <si>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</si>
  <si>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</si>
  <si>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</si>
  <si>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</si>
  <si>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</si>
  <si>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</si>
  <si>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</si>
  <si>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</si>
  <si>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</si>
  <si>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</si>
  <si>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</si>
  <si>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</si>
  <si>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</si>
  <si>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</si>
  <si>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</si>
  <si>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</si>
  <si>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</si>
  <si>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</si>
  <si>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</si>
  <si>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</si>
  <si>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</si>
  <si>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</si>
  <si>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</si>
  <si>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</si>
  <si>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</si>
  <si>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</si>
  <si>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</si>
  <si>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</si>
  <si>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</si>
  <si>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</si>
  <si>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</si>
  <si>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</si>
  <si>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</si>
  <si>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</si>
  <si>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</si>
  <si>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</si>
  <si>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</si>
  <si>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</si>
  <si>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</si>
  <si>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</si>
  <si>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</si>
  <si>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</si>
  <si>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</si>
  <si>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</si>
  <si>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</si>
  <si>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</si>
  <si>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</si>
  <si>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</si>
  <si>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</si>
  <si>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</si>
  <si>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</si>
  <si>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</si>
  <si>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</si>
  <si>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</si>
  <si>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</si>
  <si>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</si>
  <si>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</si>
  <si>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</si>
  <si>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</si>
  <si>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</si>
  <si>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</si>
  <si>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</si>
  <si>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</si>
  <si>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</si>
  <si>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</si>
  <si>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</si>
  <si>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</si>
  <si>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</si>
  <si>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</si>
  <si>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</si>
  <si>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</si>
  <si>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</si>
  <si>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</si>
  <si>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</si>
  <si>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</si>
  <si>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</si>
  <si>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</si>
  <si>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</si>
  <si>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</si>
  <si>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</si>
  <si>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</si>
  <si>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</si>
  <si>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</si>
  <si>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</si>
  <si>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</si>
  <si>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</si>
  <si>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</si>
  <si>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</si>
  <si>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</si>
  <si>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</si>
  <si>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</si>
  <si>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</si>
  <si>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</si>
  <si>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</si>
  <si>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</si>
  <si>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</si>
  <si>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</si>
  <si>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</si>
  <si>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</si>
  <si>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</si>
  <si>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</si>
  <si>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</si>
  <si>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</si>
  <si>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</si>
  <si>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</si>
  <si>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</si>
  <si>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</si>
  <si>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</si>
  <si>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</si>
  <si>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SEG - SXM</t>
  </si>
  <si>
    <t>SCG - SXF</t>
  </si>
  <si>
    <t>SCF - SXM</t>
  </si>
  <si>
    <t>SCF - SXF</t>
  </si>
  <si>
    <t>SCG - FIU</t>
  </si>
  <si>
    <t>SEG - SXF</t>
  </si>
  <si>
    <t>SEG - FIU</t>
  </si>
  <si>
    <t>SEG - FIC</t>
  </si>
  <si>
    <t>SEG - FXT</t>
  </si>
  <si>
    <t>SCG - SEG</t>
  </si>
  <si>
    <t>SEG - FZN</t>
  </si>
  <si>
    <t>SCF - SEG</t>
  </si>
  <si>
    <t>SCG - FXT</t>
  </si>
  <si>
    <t>SXA - FBA</t>
  </si>
  <si>
    <t>SXW - FMF</t>
  </si>
  <si>
    <t>SXA - FAE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</si>
  <si>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</si>
  <si>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</si>
  <si>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</si>
  <si>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</si>
  <si>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</si>
  <si>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</si>
  <si>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</si>
  <si>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</si>
  <si>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</si>
  <si>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</si>
  <si>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</si>
  <si>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</si>
  <si>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SXM - SXG</t>
  </si>
  <si>
    <t>SXF - SXG</t>
  </si>
  <si>
    <t>SCF - SXB</t>
  </si>
  <si>
    <t>SCG - FXN</t>
  </si>
  <si>
    <t>SEG - SXG</t>
  </si>
  <si>
    <t>SEG - SXB</t>
  </si>
  <si>
    <t>SXY - FWP</t>
  </si>
  <si>
    <t>SXK - FRY</t>
  </si>
  <si>
    <t>SXY - FCQ</t>
  </si>
  <si>
    <t>SXA - FPM</t>
  </si>
  <si>
    <t>SXT - FTC</t>
  </si>
  <si>
    <t>SCF - SXG</t>
  </si>
  <si>
    <t>SXY - FRJ</t>
  </si>
  <si>
    <t>SXU - FFS</t>
  </si>
  <si>
    <t>SXD - FCQ</t>
  </si>
  <si>
    <t>SXD - FWP</t>
  </si>
  <si>
    <t>SXR - FRW</t>
  </si>
  <si>
    <t>SXD - FVE</t>
  </si>
  <si>
    <t>SEG - FZB</t>
  </si>
  <si>
    <t>FRJ - FWP</t>
  </si>
  <si>
    <t>SXW - FLF</t>
  </si>
  <si>
    <t>SXG - FRY</t>
  </si>
  <si>
    <t>SXA - FFV</t>
  </si>
  <si>
    <t>FVE - FWP</t>
  </si>
  <si>
    <t>SXH - FSH</t>
  </si>
  <si>
    <t>SXG - FMF</t>
  </si>
  <si>
    <t>SXM - FZB</t>
  </si>
  <si>
    <t>SXF - FZB</t>
  </si>
  <si>
    <t>SCG - SXK</t>
  </si>
  <si>
    <t>SCG - SXG</t>
  </si>
  <si>
    <t>FVE - FSU</t>
  </si>
  <si>
    <t>FCQ - FSU</t>
  </si>
  <si>
    <t>FCQ - FMO</t>
  </si>
  <si>
    <t>SXB - FRY</t>
  </si>
  <si>
    <t>SXU - FMA</t>
  </si>
  <si>
    <t>SXY - FAX</t>
  </si>
  <si>
    <t>SEG - SXK</t>
  </si>
  <si>
    <t>SCF - SXK</t>
  </si>
  <si>
    <t>SXD - FRJ</t>
  </si>
  <si>
    <t>SXK - FCB</t>
  </si>
  <si>
    <t>SCF - FZB</t>
  </si>
  <si>
    <t>FVE - FRJ</t>
  </si>
  <si>
    <t>FCQ - FVE</t>
  </si>
  <si>
    <t>SCG - FZB</t>
  </si>
  <si>
    <t>FAX - FWP</t>
  </si>
  <si>
    <t>SXB - FMF</t>
  </si>
  <si>
    <t>SXY - FMO</t>
  </si>
  <si>
    <t>SXK - FNS</t>
  </si>
  <si>
    <t>SXD - FAX</t>
  </si>
  <si>
    <t>SXB - FLF</t>
  </si>
  <si>
    <t>SXU - FUE</t>
  </si>
  <si>
    <t>SXM - SXK</t>
  </si>
  <si>
    <t>SXF - SXK</t>
  </si>
  <si>
    <t>FVM - FWP</t>
  </si>
  <si>
    <t>FSU - FWP</t>
  </si>
  <si>
    <t>SCF - SXD</t>
  </si>
  <si>
    <t>SXG - FLF</t>
  </si>
  <si>
    <t>SXF - FRY</t>
  </si>
  <si>
    <t>SEG - FRY</t>
  </si>
  <si>
    <t>SXG - FCB</t>
  </si>
  <si>
    <t>SXM - SXD</t>
  </si>
  <si>
    <t>FSU - FRJ</t>
  </si>
  <si>
    <t>FMO - FSU</t>
  </si>
  <si>
    <t>FVE - FVM</t>
  </si>
  <si>
    <t>FCQ - FWP</t>
  </si>
  <si>
    <t>FAX - FOU</t>
  </si>
  <si>
    <t>SXY - FVM</t>
  </si>
  <si>
    <t>SCF - FRY</t>
  </si>
  <si>
    <t>SXD - FMO</t>
  </si>
  <si>
    <t>SXB - FCB</t>
  </si>
  <si>
    <t>SXB - FNS</t>
  </si>
  <si>
    <t>SXG - FBN</t>
  </si>
  <si>
    <t>SXM - SXW</t>
  </si>
  <si>
    <t>SXD - FVM</t>
  </si>
  <si>
    <t>SXU - FTL</t>
  </si>
  <si>
    <t>SXF - SXD</t>
  </si>
  <si>
    <t>FCQ - FRJ</t>
  </si>
  <si>
    <t>SXY - FOU</t>
  </si>
  <si>
    <t>SXM - FLF</t>
  </si>
  <si>
    <t>SXM - FRY</t>
  </si>
  <si>
    <t>SXU - FHO</t>
  </si>
  <si>
    <t>SXG - FNS</t>
  </si>
  <si>
    <t>SEG - SXW</t>
  </si>
  <si>
    <t>FOU - FWP</t>
  </si>
  <si>
    <t>SXF - FMF</t>
  </si>
  <si>
    <t>SXM - FBN</t>
  </si>
  <si>
    <t>FCQ - FOU</t>
  </si>
  <si>
    <t>FCB - FRY</t>
  </si>
  <si>
    <t>SCF - FLF</t>
  </si>
  <si>
    <t>SXF - FLF</t>
  </si>
  <si>
    <t>SXW - FPW</t>
  </si>
  <si>
    <t>SEG - FBO</t>
  </si>
  <si>
    <t>SXG - FBO</t>
  </si>
  <si>
    <t>SXU - FRQ</t>
  </si>
  <si>
    <t>SXU - FQN</t>
  </si>
  <si>
    <t>SCF - SXW</t>
  </si>
  <si>
    <t>FOU - FRJ</t>
  </si>
  <si>
    <t>FVE - FMO</t>
  </si>
  <si>
    <t>FAX - FVM</t>
  </si>
  <si>
    <t>FAX - FSU</t>
  </si>
  <si>
    <t>SXD - FOU</t>
  </si>
  <si>
    <t>SXG - FPW</t>
  </si>
  <si>
    <t>SXB - FPW</t>
  </si>
  <si>
    <t>SXM - FMF</t>
  </si>
  <si>
    <t>SXB - FBN</t>
  </si>
  <si>
    <t>SCG - SXD</t>
  </si>
  <si>
    <t>FVM - FRJ</t>
  </si>
  <si>
    <t>FSU - FVM</t>
  </si>
  <si>
    <t>FMO - FWP</t>
  </si>
  <si>
    <t>FEB - FRP</t>
  </si>
  <si>
    <t>SEG - FLF</t>
  </si>
  <si>
    <t>SCF - FMF</t>
  </si>
  <si>
    <t>SXB - FGN</t>
  </si>
  <si>
    <t>SXF - FCN</t>
  </si>
  <si>
    <t>SEG - FCB</t>
  </si>
  <si>
    <t>SXF - FBN</t>
  </si>
  <si>
    <t>SXB - FBO</t>
  </si>
  <si>
    <t>SXK - FBO</t>
  </si>
  <si>
    <t>SCG - SXU</t>
  </si>
  <si>
    <t>SCF - SXU</t>
  </si>
  <si>
    <t>SCG - FLF</t>
  </si>
  <si>
    <t>SXT - FIR</t>
  </si>
  <si>
    <t>SCF - FBN</t>
  </si>
  <si>
    <t>SXM - FBO</t>
  </si>
  <si>
    <t>SXF - SXW</t>
  </si>
  <si>
    <t>FAX - FVE</t>
  </si>
  <si>
    <t>SEG - FMF</t>
  </si>
  <si>
    <t>SXG - FGN</t>
  </si>
  <si>
    <t>SCF - FBO</t>
  </si>
  <si>
    <t>SCF - SXY</t>
  </si>
  <si>
    <t>SEG - SXU</t>
  </si>
  <si>
    <t>SXM - SXR</t>
  </si>
  <si>
    <t>SEG - SXR</t>
  </si>
  <si>
    <t>SCG - SXR</t>
  </si>
  <si>
    <t>FMO - FRJ</t>
  </si>
  <si>
    <t>FAX - FRJ</t>
  </si>
  <si>
    <t>FAX - FCQ</t>
  </si>
  <si>
    <t>SXK - FTD</t>
  </si>
  <si>
    <t>SXK - FQB</t>
  </si>
  <si>
    <t>SCG - FCB</t>
  </si>
  <si>
    <t>SXF - FCB</t>
  </si>
  <si>
    <t>SXF - FBO</t>
  </si>
  <si>
    <t>SCG - SXW</t>
  </si>
  <si>
    <t>SXM - SXU</t>
  </si>
  <si>
    <t>SXF - SXU</t>
  </si>
  <si>
    <t>SEG - FMI</t>
  </si>
  <si>
    <t>SCG - FMF</t>
  </si>
  <si>
    <t>SCF - FGN</t>
  </si>
  <si>
    <t>SCG - FCN</t>
  </si>
  <si>
    <t>SXM - FEG</t>
  </si>
  <si>
    <t>SCF - FEG</t>
  </si>
  <si>
    <t>SCF - SXR</t>
  </si>
  <si>
    <t>FMO - FOU</t>
  </si>
  <si>
    <t>SXH - FOP</t>
  </si>
  <si>
    <t>SCF - FCB</t>
  </si>
  <si>
    <t>SXM - FCB</t>
  </si>
  <si>
    <t>SXF - FEG</t>
  </si>
  <si>
    <t>SCF - FRJ</t>
  </si>
  <si>
    <t>SCG - FMI</t>
  </si>
  <si>
    <t>SXM - FMI</t>
  </si>
  <si>
    <t>SXF - FMI</t>
  </si>
  <si>
    <t>SXB - FQB</t>
  </si>
  <si>
    <t>SCG - FGN</t>
  </si>
  <si>
    <t>SCF - FCN</t>
  </si>
  <si>
    <t>SCF - FNS</t>
  </si>
  <si>
    <t>SEG - FNS</t>
  </si>
  <si>
    <t>SEG - FXE</t>
  </si>
  <si>
    <t>FOU - FVM</t>
  </si>
  <si>
    <t>FSU - FOU</t>
  </si>
  <si>
    <t>SXG - FQB</t>
  </si>
  <si>
    <t>SEG - FCN</t>
  </si>
  <si>
    <t>SXF - FNS</t>
  </si>
  <si>
    <t>SEG - FRQ</t>
  </si>
  <si>
    <t>SCG - FXE</t>
  </si>
  <si>
    <t>FMO - FVM</t>
  </si>
  <si>
    <t>FCQ - FVM</t>
  </si>
  <si>
    <t>SCF - FMI</t>
  </si>
  <si>
    <t>SCG - FNS</t>
  </si>
  <si>
    <t>SCG - FBO</t>
  </si>
  <si>
    <t>SXM - FRQ</t>
  </si>
  <si>
    <t>SXF - FRQ</t>
  </si>
  <si>
    <t>SXM - SXY</t>
  </si>
  <si>
    <t>SXF - SXY</t>
  </si>
  <si>
    <t>SXF - SXR</t>
  </si>
  <si>
    <t>FVE - FOU</t>
  </si>
  <si>
    <t>FAX - FMO</t>
  </si>
  <si>
    <t>SXM - FCN</t>
  </si>
  <si>
    <t>SXM - FXE</t>
  </si>
  <si>
    <t>SXF - FXE</t>
  </si>
  <si>
    <t>SCF - FXE</t>
  </si>
  <si>
    <t>SXM - FTK</t>
  </si>
  <si>
    <t>SXG - FTD</t>
  </si>
  <si>
    <t>SXW - FIF</t>
  </si>
  <si>
    <t>SXH - FGI</t>
  </si>
  <si>
    <t>SCF - FNN</t>
  </si>
  <si>
    <t>SXM - FNS</t>
  </si>
  <si>
    <t>SCF - FRQ</t>
  </si>
  <si>
    <t>SCF - FTK</t>
  </si>
  <si>
    <t>SXB - FTD</t>
  </si>
  <si>
    <t>SXF - FTK</t>
  </si>
  <si>
    <t>SCG - FRW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</si>
  <si>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</si>
  <si>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</si>
  <si>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</si>
  <si>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</si>
  <si>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</si>
  <si>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</si>
  <si>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</si>
  <si>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</si>
  <si>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</si>
  <si>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</si>
  <si>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</si>
  <si>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</si>
  <si>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</si>
  <si>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</si>
  <si>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8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</si>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</sst>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0.12221462276084712</v>
      </c>
      <c r="D5" s="40">
        <v>0.12263560015046587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0.15530372200355314</v>
      </c>
      <c r="D6" s="45">
        <v>0.15491842935682421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0.26577374537491066</v>
      </c>
      <c r="D7" s="50">
        <v>0.26574121292333369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5.4682560555198344E-2</v>
      </c>
      <c r="D8" s="50">
        <v>5.4985442220160274E-2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0.15993281576915647</v>
      </c>
      <c r="D9" s="50">
        <v>0.15947571750882528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9.4374812325278792E-2</v>
      </c>
      <c r="D10" s="50">
        <v>9.4519879453832209E-2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0.12442364106788396</v>
      </c>
      <c r="D11" s="50">
        <v>0.12468733443384696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9.9982951606515366E-2</v>
      </c>
      <c r="D12" s="50">
        <v>9.9700970140500222E-2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0.19568864106354986</v>
      </c>
      <c r="D13" s="50">
        <v>0.19571041624017652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0.13673062216200021</v>
      </c>
      <c r="D14" s="50">
        <v>0.13726593385789113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9.5311443898650011E-2</v>
      </c>
      <c r="D15" s="50">
        <v>9.5227442569453549E-2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0.11875548483841297</v>
      </c>
      <c r="D16" s="50">
        <v>0.11877032873950535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7.0486080454448222E-2</v>
      </c>
      <c r="D17" s="50">
        <v>7.0488374470775023E-2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9.3195022840129843E-2</v>
      </c>
      <c r="D18" s="50">
        <v>9.2899371225565575E-2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0.11206172036966432</v>
      </c>
      <c r="D19" s="50">
        <v>0.11215430036521087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0.13157721248350693</v>
      </c>
      <c r="D20" s="50">
        <v>0.1334621426833961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0.10534369653734599</v>
      </c>
      <c r="D21" s="50">
        <v>0.10535813046540403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0.15345355698068452</v>
      </c>
      <c r="D22" s="50">
        <v>0.1534381830232931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6.6717706119666667E-2</v>
      </c>
      <c r="D23" s="50">
        <v>6.6716958346003316E-2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0.10841309803301899</v>
      </c>
      <c r="D24" s="50">
        <v>0.10854884926491468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0.14043484536442485</v>
      </c>
      <c r="D25" s="50">
        <v>0.14087526573315479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0.11415093066813342</v>
      </c>
      <c r="D26" s="50">
        <v>0.11377544093589076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9.2453995177585097E-2</v>
      </c>
      <c r="D27" s="50">
        <v>9.2240270587620729E-2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0.1030748563486947</v>
      </c>
      <c r="D28" s="50">
        <v>0.10285566937738271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0.1767839867279013</v>
      </c>
      <c r="D29" s="50">
        <v>0.1799468762713263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0.16021107668349371</v>
      </c>
      <c r="D30" s="50">
        <v>0.16022936564848531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7.8120439284427842E-2</v>
      </c>
      <c r="D31" s="50">
        <v>7.7893285301633863E-2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0.1235192599758432</v>
      </c>
      <c r="D32" s="50">
        <v>0.12316009799323938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9.7922256348784334E-2</v>
      </c>
      <c r="D33" s="50">
        <v>9.790233182845412E-2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7.067623483854292E-2</v>
      </c>
      <c r="D34" s="50">
        <v>7.0518187040452665E-2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8.54832340948843E-2</v>
      </c>
      <c r="D35" s="50">
        <v>8.536543257030503E-2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0.11038142560125855</v>
      </c>
      <c r="D36" s="50">
        <v>0.11011146614916734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0.1587029168619683</v>
      </c>
      <c r="D37" s="50">
        <v>0.15871883988013782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8.3086997558290271E-2</v>
      </c>
      <c r="D38" s="50">
        <v>8.2937182991794048E-2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0.13854724512513422</v>
      </c>
      <c r="D39" s="50">
        <v>0.13855339524459434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0.30838955330801204</v>
      </c>
      <c r="D40" s="50">
        <v>0.30750745287239989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0.19266649746833459</v>
      </c>
      <c r="D41" s="50">
        <v>0.19214263542992452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9.6785810737416295E-2</v>
      </c>
      <c r="D42" s="50">
        <v>9.649718045619346E-2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7.5575159180038681E-2</v>
      </c>
      <c r="D43" s="50">
        <v>7.54216072876224E-2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0.11949481876935276</v>
      </c>
      <c r="D44" s="50">
        <v>0.11925203190982048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8.4038866513196323E-2</v>
      </c>
      <c r="D45" s="50">
        <v>8.4022825523519029E-2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6.1132007266529523E-2</v>
      </c>
      <c r="D46" s="50">
        <v>6.0986016829593627E-2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9.6658190450098672E-2</v>
      </c>
      <c r="D47" s="50">
        <v>9.6427359301438365E-2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0.2308977303409708</v>
      </c>
      <c r="D48" s="50">
        <v>0.23078536436575647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0.23103883088289792</v>
      </c>
      <c r="D49" s="50">
        <v>0.23086509542615774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0.23157296679666359</v>
      </c>
      <c r="D50" s="50">
        <v>0.23147388169301608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0.17281660927292136</v>
      </c>
      <c r="D51" s="50">
        <v>0.17284076022492054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0.16430378912294516</v>
      </c>
      <c r="D52" s="50">
        <v>0.16417052599597096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9.6299241233914465E-2</v>
      </c>
      <c r="D53" s="50">
        <v>9.6957915463181457E-2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6.4797386219668227E-2</v>
      </c>
      <c r="D54" s="50">
        <v>6.4747706925533055E-2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0.10820856897573811</v>
      </c>
      <c r="D55" s="50">
        <v>0.10834211571609989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6.5727330671183692E-2</v>
      </c>
      <c r="D56" s="50">
        <v>6.5522838018402127E-2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7.052158725191135E-2</v>
      </c>
      <c r="D57" s="50">
        <v>7.051875471882213E-2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0.12457844987569161</v>
      </c>
      <c r="D58" s="50">
        <v>0.12455166037950231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0.11092656983587745</v>
      </c>
      <c r="D59" s="50">
        <v>0.11105916152737061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0.11535450570380849</v>
      </c>
      <c r="D60" s="50">
        <v>0.11536181708021595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0.19472255645787964</v>
      </c>
      <c r="D61" s="58">
        <v>0.19470279664125867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9.9928669818493826E-2</v>
      </c>
      <c r="D62" s="58">
        <v>9.9944432230777036E-2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8.3741286408418741E-2</v>
      </c>
      <c r="D63" s="58">
        <v>8.3916200089792559E-2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5.9662154339317174E-2</v>
      </c>
      <c r="D64" s="58">
        <v>5.9572765252874742E-2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0.20338804528402524</v>
      </c>
      <c r="D65" s="58">
        <v>0.20348661946934374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0.12913731543754159</v>
      </c>
      <c r="D66" s="58">
        <v>0.12862549305195184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0.14248976619213119</v>
      </c>
      <c r="D67" s="50">
        <v>0.14245471178783348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0.26313445475702091</v>
      </c>
      <c r="D68" s="50">
        <v>0.26244217861551694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0.12856902378859614</v>
      </c>
      <c r="D69" s="50">
        <v>0.12792259122396354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0.17124440509668998</v>
      </c>
      <c r="D70" s="50">
        <v>0.17072516346442379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7.109867821732177E-2</v>
      </c>
      <c r="D71" s="50">
        <v>7.0926761989139442E-2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0.11241688089706839</v>
      </c>
      <c r="D72" s="50">
        <v>0.11214505747316771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3.5284149933792676E-2</v>
      </c>
      <c r="D73" s="50">
        <v>3.5189011796836922E-2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0.11036308728470695</v>
      </c>
      <c r="D74" s="50">
        <v>0.11030455706805456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5.4083508519489683E-2</v>
      </c>
      <c r="D75" s="50">
        <v>5.3924477333637755E-2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6.76507447773875E-2</v>
      </c>
      <c r="D76" s="50">
        <v>6.8355418424631928E-2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0.10696521945164257</v>
      </c>
      <c r="D77" s="50">
        <v>0.10807940631783779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8.7476308194993996E-2</v>
      </c>
      <c r="D78" s="50">
        <v>8.7263053891029702E-2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0.13831218759951683</v>
      </c>
      <c r="D79" s="50">
        <v>0.1379750029388363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0.17473672978619903</v>
      </c>
      <c r="D80" s="50">
        <v>0.17470195550148054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6.571840728239034E-2</v>
      </c>
      <c r="D81" s="50">
        <v>6.5535927920603837E-2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0.19407240745644402</v>
      </c>
      <c r="D82" s="50">
        <v>0.19360905710768508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8.7727261893434771E-2</v>
      </c>
      <c r="D83" s="50">
        <v>8.757020757199091E-2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6.4681553883745732E-2</v>
      </c>
      <c r="D84" s="50">
        <v>6.45076347012251E-2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0.18492880271881387</v>
      </c>
      <c r="D85" s="50">
        <v>0.18440005984060598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5.6648957034513281E-2</v>
      </c>
      <c r="D86" s="50">
        <v>5.6655739072175339E-2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0.12623050077675382</v>
      </c>
      <c r="D87" s="50">
        <v>0.12593859292936377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0.18316947734976916</v>
      </c>
      <c r="D88" s="50">
        <v>0.18317884434302667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0.15922110626970237</v>
      </c>
      <c r="D89" s="50">
        <v>0.15860443449438233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0.12713376105925439</v>
      </c>
      <c r="D90" s="50">
        <v>0.12716670659872345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8.133114747549533E-2</v>
      </c>
      <c r="D91" s="50">
        <v>8.2380295160546041E-2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0.14242515752884977</v>
      </c>
      <c r="D92" s="50">
        <v>0.14242808330488635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7.5907526984245133E-2</v>
      </c>
      <c r="D93" s="50">
        <v>7.5744353787429192E-2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0.18688753756024135</v>
      </c>
      <c r="D94" s="50">
        <v>0.1864023784639264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6.4836485732287411E-2</v>
      </c>
      <c r="D95" s="50">
        <v>6.5113391146024796E-2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0.10747479674294863</v>
      </c>
      <c r="D96" s="50">
        <v>0.10743257332096742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0.13830304325364609</v>
      </c>
      <c r="D97" s="50">
        <v>0.13826848670150951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7.6370154758436226E-2</v>
      </c>
      <c r="D98" s="50">
        <v>7.6154710388692634E-2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0.23165880943453951</v>
      </c>
      <c r="D99" s="50">
        <v>0.231550514615529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0.18698348305280754</v>
      </c>
      <c r="D100" s="50">
        <v>0.1865779184046977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0.20103534769097714</v>
      </c>
      <c r="D101" s="50">
        <v>0.20032016692830262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0.13167155911507891</v>
      </c>
      <c r="D102" s="50">
        <v>0.13150259837401521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0.1022959237779201</v>
      </c>
      <c r="D103" s="50">
        <v>0.10217017614541365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0.24051707829418445</v>
      </c>
      <c r="D104" s="50">
        <v>0.23995377827984771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0.1464102651634708</v>
      </c>
      <c r="D105" s="50">
        <v>0.14640629621336812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5.6097604188489011E-2</v>
      </c>
      <c r="D106" s="50">
        <v>5.5936178912022697E-2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6.6132316338873592E-2</v>
      </c>
      <c r="D107" s="50">
        <v>6.613420152232638E-2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6.1017980593781732E-2</v>
      </c>
      <c r="D108" s="50">
        <v>6.101859324462134E-2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9.6477898450151825E-2</v>
      </c>
      <c r="D109" s="50">
        <v>9.6478867136183616E-2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0.19888380448638049</v>
      </c>
      <c r="D110" s="50">
        <v>0.19887963374962772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0.16825772096448427</v>
      </c>
      <c r="D111" s="50">
        <v>0.16826010964242274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0.17596698253891246</v>
      </c>
      <c r="D112" s="50">
        <v>0.17598331111867718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0.2558523016082852</v>
      </c>
      <c r="D113" s="50">
        <v>0.25521273162972585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0.25652349818897097</v>
      </c>
      <c r="D114" s="50">
        <v>0.25588256028220924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0.25544616511317053</v>
      </c>
      <c r="D115" s="50">
        <v>0.25486070202379491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0.25607718680933805</v>
      </c>
      <c r="D116" s="50">
        <v>0.25548300610177882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0.10571887057071208</v>
      </c>
      <c r="D117" s="50">
        <v>0.10546412360304969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5.5671487395623241E-2</v>
      </c>
      <c r="D118" s="50">
        <v>5.5608206011984448E-2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0.16120376462022962</v>
      </c>
      <c r="D119" s="50">
        <v>0.16089378047170266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0.15427915493540875</v>
      </c>
      <c r="D120" s="50">
        <v>0.15404863274561861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0.17791338810414348</v>
      </c>
      <c r="D121" s="50">
        <v>0.17743132128065098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9.8078784684926965E-2</v>
      </c>
      <c r="D122" s="50">
        <v>9.8256176002724016E-2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0.30750414092674122</v>
      </c>
      <c r="D123" s="50">
        <v>0.30743274109687346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9.5677465668782699E-2</v>
      </c>
      <c r="D124" s="50">
        <v>9.5679753861052555E-2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0.10871771874907737</v>
      </c>
      <c r="D125" s="50">
        <v>0.10869759023187317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5.0953875030157421E-2</v>
      </c>
      <c r="D126" s="50">
        <v>5.1062383489039173E-2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8.6985073249438452E-2</v>
      </c>
      <c r="D127" s="50">
        <v>8.667026880381383E-2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0.20702297005671669</v>
      </c>
      <c r="D128" s="50">
        <v>0.20701401143657977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8.6212905173034843E-2</v>
      </c>
      <c r="D129" s="50">
        <v>8.6048875595095262E-2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9.5055290741741211E-2</v>
      </c>
      <c r="D130" s="50">
        <v>9.5298081669702175E-2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5.8881358180187277E-2</v>
      </c>
      <c r="D131" s="50">
        <v>5.8987486545458483E-2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0.11151512502784507</v>
      </c>
      <c r="D132" s="50">
        <v>0.11120198918391136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0.29314580204282725</v>
      </c>
      <c r="D133" s="50">
        <v>0.293108139812992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0.46350421048608731</v>
      </c>
      <c r="D134" s="50">
        <v>0.46344466127206724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0.29114570796398642</v>
      </c>
      <c r="D135" s="50">
        <v>0.29031104443205846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0.16643971156462223</v>
      </c>
      <c r="D136" s="50">
        <v>0.16612208690323263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0.14491057378248307</v>
      </c>
      <c r="D137" s="50">
        <v>0.14488872910869111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8.7011348512662845E-2</v>
      </c>
      <c r="D138" s="50">
        <v>8.6784178402124296E-2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7.030668370770396E-2</v>
      </c>
      <c r="D139" s="50">
        <v>7.0145345346843413E-2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4.8857018343173214E-2</v>
      </c>
      <c r="D140" s="50">
        <v>4.9008187572154256E-2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0.16664876473862594</v>
      </c>
      <c r="D141" s="50">
        <v>0.16628079777748583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3.2515195740388067E-2</v>
      </c>
      <c r="D142" s="50">
        <v>3.2435907705267872E-2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0.22179223610671706</v>
      </c>
      <c r="D143" s="50">
        <v>0.22179947626089769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0.22177812346362713</v>
      </c>
      <c r="D144" s="50">
        <v>0.2217844877819147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0.22290641547029602</v>
      </c>
      <c r="D145" s="50">
        <v>0.22291439804147692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0.12418865018852454</v>
      </c>
      <c r="D146" s="50">
        <v>0.12416219959356281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0.32065464533770294</v>
      </c>
      <c r="D147" s="50">
        <v>0.33061574418576095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0.31640952408590001</v>
      </c>
      <c r="D148" s="50">
        <v>0.32601049130097198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0.31639409467563046</v>
      </c>
      <c r="D149" s="50">
        <v>0.32146922671750988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0.25392048655361554</v>
      </c>
      <c r="D150" s="50">
        <v>0.25395493200398622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3.4860843306526751E-2</v>
      </c>
      <c r="D151" s="50">
        <v>3.4864701524519599E-2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0.36557305969897402</v>
      </c>
      <c r="D152" s="50">
        <v>0.36675379607978192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0.14947725089591857</v>
      </c>
      <c r="D153" s="50">
        <v>0.14943300324040054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7.5734676009115848E-2</v>
      </c>
      <c r="D154" s="50">
        <v>7.554864217079249E-2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4.7466495518108075E-2</v>
      </c>
      <c r="D155" s="50">
        <v>4.7359621802870518E-2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8.6557872698586197E-2</v>
      </c>
      <c r="D156" s="50">
        <v>8.6242914553457506E-2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5.9396320758007208E-2</v>
      </c>
      <c r="D157" s="50">
        <v>6.0691167640046749E-2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0.12943070618511579</v>
      </c>
      <c r="D158" s="50">
        <v>0.12981482414410267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6.4236252768164456E-2</v>
      </c>
      <c r="D159" s="50">
        <v>6.4185336953581237E-2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0.18295936190365944</v>
      </c>
      <c r="D160" s="50">
        <v>0.1829368405131972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0.17350898780437995</v>
      </c>
      <c r="D161" s="50">
        <v>0.17331953856478102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9.1792637891105075E-2</v>
      </c>
      <c r="D162" s="50">
        <v>9.1530032771920497E-2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0.11998951437506244</v>
      </c>
      <c r="D163" s="50">
        <v>0.1196555947921094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0.18590567975417868</v>
      </c>
      <c r="D164" s="50">
        <v>0.18564935424715717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0.15088513762223885</v>
      </c>
      <c r="D165" s="50">
        <v>0.15064738791399807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7.456788722953446E-2</v>
      </c>
      <c r="D166" s="50">
        <v>7.4564376831690746E-2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4.9107021789186807E-2</v>
      </c>
      <c r="D167" s="50">
        <v>4.910598755148856E-2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0.17740559682048049</v>
      </c>
      <c r="D168" s="50">
        <v>0.17758964586681295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0.23719971401524587</v>
      </c>
      <c r="D169" s="50">
        <v>0.23709786047647727</v>
      </c>
      <c r="E169" s="55">
        <v>0</v>
      </c>
      <c r="F169" s="56">
        <v>1</v>
      </c>
    </row>
    <row r="170" spans="1:6" x14ac:dyDescent="0.25">
      <c r="A170" s="54" t="s">
        <v>364</v>
      </c>
      <c r="B170" s="49" t="s">
        <v>365</v>
      </c>
      <c r="C170" s="39">
        <v>0.11590449649438329</v>
      </c>
      <c r="D170" s="50">
        <v>0.11548742665852205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5.5518494133157334E-2</v>
      </c>
      <c r="D171" s="50">
        <v>5.5642905554715794E-2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0.28203272685327846</v>
      </c>
      <c r="D172" s="50">
        <v>0.28169833723569421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7.6639461011694762E-2</v>
      </c>
      <c r="D173" s="50">
        <v>7.6426641428492439E-2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0.37925143989256926</v>
      </c>
      <c r="D174" s="50">
        <v>0.37730895916035906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0.10223581159664874</v>
      </c>
      <c r="D175" s="50">
        <v>0.10223481141147775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9.6826704647794776E-2</v>
      </c>
      <c r="D176" s="50">
        <v>9.6807491313161576E-2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0.19232081087233691</v>
      </c>
      <c r="D177" s="58">
        <v>0.19225677101751062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0.14232494181795924</v>
      </c>
      <c r="D178" s="50">
        <v>0.14331204597557334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0.15671486832446663</v>
      </c>
      <c r="D179" s="50">
        <v>0.15670043346798637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0.13900900755139475</v>
      </c>
      <c r="D180" s="50">
        <v>0.13853747255522322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0.13560916514842744</v>
      </c>
      <c r="D181" s="50">
        <v>0.13562779196028002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0.14066057952372893</v>
      </c>
      <c r="D182" s="50">
        <v>0.140643743723083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0.12804130843088304</v>
      </c>
      <c r="D183" s="50">
        <v>0.12766068589051396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0.16818555515659647</v>
      </c>
      <c r="D184" s="50">
        <v>0.16819565731394129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8.7511250825137998E-2</v>
      </c>
      <c r="D185" s="50">
        <v>8.7335972762113939E-2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8.6790239493895582E-2</v>
      </c>
      <c r="D186" s="50">
        <v>8.6447859293646567E-2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9.0126119637257265E-2</v>
      </c>
      <c r="D187" s="50">
        <v>8.9871030205379343E-2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0.11392538504401817</v>
      </c>
      <c r="D188" s="50">
        <v>0.11358127940460386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5.4378333323008905E-2</v>
      </c>
      <c r="D189" s="50">
        <v>5.4808942047308247E-2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8.3286071831351574E-2</v>
      </c>
      <c r="D190" s="50">
        <v>8.3290087736721738E-2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0.11136835107614929</v>
      </c>
      <c r="D191" s="50">
        <v>0.11137379859016606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7.2204778755482979E-2</v>
      </c>
      <c r="D192" s="50">
        <v>7.205459118480978E-2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0.11893500079315333</v>
      </c>
      <c r="D193" s="50">
        <v>0.11994507472690906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0.27989364501026281</v>
      </c>
      <c r="D194" s="50">
        <v>0.28036134379955868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0.1288131950661589</v>
      </c>
      <c r="D195" s="50">
        <v>0.12867521893075312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7.7709660931130686E-2</v>
      </c>
      <c r="D196" s="50">
        <v>7.7783473946664725E-2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0.35128889024075172</v>
      </c>
      <c r="D197" s="50">
        <v>0.35050637332725421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0.10588531494788114</v>
      </c>
      <c r="D198" s="50">
        <v>0.10640329051120148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6.5023859048490465E-2</v>
      </c>
      <c r="D199" s="50">
        <v>6.5008367430571076E-2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9.2399075931764635E-2</v>
      </c>
      <c r="D200" s="50">
        <v>9.2385493556187359E-2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0.19467067248270609</v>
      </c>
      <c r="D201" s="50">
        <v>0.19417336156244719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0.19096473421850516</v>
      </c>
      <c r="D202" s="50">
        <v>0.19096883863063807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0.1828267857373968</v>
      </c>
      <c r="D203" s="50">
        <v>0.18288708004209783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0.1913734686307651</v>
      </c>
      <c r="D204" s="50">
        <v>0.19306701247400873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8.8298226838259261E-2</v>
      </c>
      <c r="D205" s="50">
        <v>8.8209117982058216E-2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0.11842805602648454</v>
      </c>
      <c r="D206" s="50">
        <v>0.11888555209255547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8.7927714935428544E-2</v>
      </c>
      <c r="D207" s="50">
        <v>8.764170404909212E-2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0.14480006610855867</v>
      </c>
      <c r="D208" s="50">
        <v>0.14480889766280564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0.14725169998284104</v>
      </c>
      <c r="D209" s="50">
        <v>0.14682117878157896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7.8637928488025838E-2</v>
      </c>
      <c r="D210" s="50">
        <v>7.8605382643392119E-2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0.15380483673803666</v>
      </c>
      <c r="D211" s="50">
        <v>0.15381157218158772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7.3082715110167312E-2</v>
      </c>
      <c r="D212" s="58">
        <v>7.2836204590921466E-2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0.11142066633866134</v>
      </c>
      <c r="D213" s="58">
        <v>0.11142391543652716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8.7852228322608306E-2</v>
      </c>
      <c r="D214" s="50">
        <v>8.7627810979502341E-2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8.3132860170338635E-2</v>
      </c>
      <c r="D215" s="50">
        <v>8.2963616106892346E-2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0.157435799818574</v>
      </c>
      <c r="D216" s="50">
        <v>0.15744550206767061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7.1143555466147229E-2</v>
      </c>
      <c r="D217" s="50">
        <v>7.1002354113137073E-2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6.9201969527207433E-2</v>
      </c>
      <c r="D218" s="50">
        <v>6.9201404065672767E-2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0.10291592287724749</v>
      </c>
      <c r="D219" s="50">
        <v>0.10292374392764968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9.5593391529514418E-2</v>
      </c>
      <c r="D220" s="50">
        <v>9.5476032249786208E-2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0.15390648165184165</v>
      </c>
      <c r="D221" s="50">
        <v>0.15344715551032756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6.6896882272682479E-2</v>
      </c>
      <c r="D222" s="50">
        <v>6.7009545059952255E-2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6.7514372994997074E-2</v>
      </c>
      <c r="D223" s="50">
        <v>6.7507913835366459E-2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9.1500550205042289E-2</v>
      </c>
      <c r="D224" s="50">
        <v>9.1596248842720718E-2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6.0898548995435342E-2</v>
      </c>
      <c r="D225" s="50">
        <v>6.0871779091700294E-2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0.13634265402276302</v>
      </c>
      <c r="D226" s="62">
        <v>0.13631876210950419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6.2328947526561318E-2</v>
      </c>
      <c r="D227" s="50">
        <v>6.2131831916485317E-2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8.8788997352965235E-2</v>
      </c>
      <c r="D228" s="50">
        <v>8.9004108669373055E-2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6.3168240353763574E-2</v>
      </c>
      <c r="D229" s="50">
        <v>6.3035573939352663E-2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9.9877757651426632E-2</v>
      </c>
      <c r="D230" s="50">
        <v>9.9667993632153506E-2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5.9345487052471071E-2</v>
      </c>
      <c r="D231" s="50">
        <v>5.9335865035639423E-2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0.16934593961468519</v>
      </c>
      <c r="D232" s="50">
        <v>0.16898865454570805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0.13262387155202698</v>
      </c>
      <c r="D233" s="50">
        <v>0.13261112578224568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0.1780011744987374</v>
      </c>
      <c r="D234" s="50">
        <v>0.17811210550403184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5.7319552639068849E-2</v>
      </c>
      <c r="D235" s="50">
        <v>5.7526291969686921E-2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0.20965048534364011</v>
      </c>
      <c r="D236" s="50">
        <v>0.2090538583352044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9.2572643321120099E-2</v>
      </c>
      <c r="D237" s="50">
        <v>9.2489911224669208E-2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9.48559566967241E-2</v>
      </c>
      <c r="D238" s="50">
        <v>9.4685389391635677E-2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7.272835589713636E-2</v>
      </c>
      <c r="D239" s="50">
        <v>7.2875715461409113E-2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0.12329552818156785</v>
      </c>
      <c r="D240" s="50">
        <v>0.12419838032394923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0.17110623653562745</v>
      </c>
      <c r="D241" s="50">
        <v>0.17186239387279181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0.12429437562827722</v>
      </c>
      <c r="D242" s="50">
        <v>0.12556988989568008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6.7482792370213401E-2</v>
      </c>
      <c r="D243" s="50">
        <v>6.7335576890698939E-2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0.15274456721036445</v>
      </c>
      <c r="D244" s="50">
        <v>0.15294985597895133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0.19115455215471464</v>
      </c>
      <c r="D245" s="50">
        <v>0.19050704677950486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1.8787965819474613E-2</v>
      </c>
      <c r="D246" s="50">
        <v>1.878882565839881E-2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8.6671632635143908E-2</v>
      </c>
      <c r="D247" s="50">
        <v>8.8118954878500091E-2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0.1002071671445479</v>
      </c>
      <c r="D248" s="50">
        <v>9.9997523877086519E-2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0.13094801499503902</v>
      </c>
      <c r="D249" s="50">
        <v>0.13092255343295808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0.18636967267011784</v>
      </c>
      <c r="D250" s="50">
        <v>0.18590762776269748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5.1641789369114184E-2</v>
      </c>
      <c r="D251" s="50">
        <v>5.1533467411337172E-2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4.7389925710427661E-2</v>
      </c>
      <c r="D252" s="50">
        <v>4.7284132606002588E-2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4.5134759012156425E-2</v>
      </c>
      <c r="D253" s="50">
        <v>4.4976169474676683E-2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5.6183490444669693E-2</v>
      </c>
      <c r="D254" s="50">
        <v>5.6020850775714948E-2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0.10626324222641928</v>
      </c>
      <c r="D255" s="50">
        <v>0.10613198335089764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8.7805535810911384E-2</v>
      </c>
      <c r="D256" s="50">
        <v>8.8215498491011624E-2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7.4573098047863939E-2</v>
      </c>
      <c r="D257" s="50">
        <v>7.4351855339506653E-2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0.11791042100315315</v>
      </c>
      <c r="D258" s="50">
        <v>0.11756060556609646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9.3624795760289273E-2</v>
      </c>
      <c r="D259" s="50">
        <v>9.3581393361388654E-2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0.15555864504739925</v>
      </c>
      <c r="D260" s="50">
        <v>0.15521067848433831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9.7425453468628229E-2</v>
      </c>
      <c r="D261" s="50">
        <v>9.7226945624876451E-2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6.0226384035321913E-2</v>
      </c>
      <c r="D262" s="50">
        <v>6.0087203044524758E-2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0.18519840719478642</v>
      </c>
      <c r="D263" s="50">
        <v>0.18452095377118355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0.22422620513276326</v>
      </c>
      <c r="D264" s="50">
        <v>0.22416121398941755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0.20169177832785545</v>
      </c>
      <c r="D265" s="58">
        <v>0.20080474240878696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0.10991841264496269</v>
      </c>
      <c r="D266" s="58">
        <v>0.11092010193325549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0.10181442149875786</v>
      </c>
      <c r="D267" s="50">
        <v>0.10180279106083821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8.0099602316319629E-2</v>
      </c>
      <c r="D268" s="50">
        <v>7.9876330925933159E-2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6.0705226677164381E-2</v>
      </c>
      <c r="D269" s="50">
        <v>6.0962719022365275E-2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6.0550066212691288E-2</v>
      </c>
      <c r="D270" s="50">
        <v>6.0551466185531783E-2</v>
      </c>
      <c r="E270" s="55">
        <v>0</v>
      </c>
      <c r="F270" s="56">
        <v>1</v>
      </c>
    </row>
    <row r="271" spans="1:6" x14ac:dyDescent="0.25">
      <c r="A271" s="54" t="s">
        <v>564</v>
      </c>
      <c r="B271" s="49" t="s">
        <v>565</v>
      </c>
      <c r="C271" s="39">
        <v>5.8610734562781763E-2</v>
      </c>
      <c r="D271" s="50">
        <v>5.8615151789957222E-2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7.3262087225223566E-2</v>
      </c>
      <c r="D272" s="50">
        <v>7.3267649127232506E-2</v>
      </c>
      <c r="E272" s="55">
        <v>0</v>
      </c>
      <c r="F272" s="56">
        <v>1</v>
      </c>
    </row>
    <row r="273" spans="1:6" x14ac:dyDescent="0.25">
      <c r="A273" s="54" t="s">
        <v>568</v>
      </c>
      <c r="B273" s="49" t="s">
        <v>569</v>
      </c>
      <c r="C273" s="39">
        <v>0.11277610889810961</v>
      </c>
      <c r="D273" s="50">
        <v>0.11291736050303093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0.15767081971230795</v>
      </c>
      <c r="D274" s="50">
        <v>0.15732639296308693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0.20178877802007866</v>
      </c>
      <c r="D275" s="50">
        <v>0.20145785601168842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4.0732143818781166E-2</v>
      </c>
      <c r="D276" s="50">
        <v>4.063601930258566E-2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2.3134259954971221E-2</v>
      </c>
      <c r="D277" s="50">
        <v>2.3425922292276684E-2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1.9554658567617535E-2</v>
      </c>
      <c r="D278" s="50">
        <v>1.9557310457220378E-2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0.12627201567509305</v>
      </c>
      <c r="D279" s="50">
        <v>0.12628937498392417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5.0237328357713371E-2</v>
      </c>
      <c r="D280" s="50">
        <v>5.010657047882474E-2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0.26499213419203527</v>
      </c>
      <c r="D281" s="50">
        <v>0.2641101253793437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0.13809118050251773</v>
      </c>
      <c r="D282" s="50">
        <v>0.13811418486030141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9.2137816301040096E-3</v>
      </c>
      <c r="D283" s="58">
        <v>9.2142705155362353E-3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1.1943124629009955E-2</v>
      </c>
      <c r="D284" s="58">
        <v>1.1943853605585831E-2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7.0367457934658789E-2</v>
      </c>
      <c r="D285" s="58">
        <v>7.0239343921455671E-2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0.12426549169598125</v>
      </c>
      <c r="D286" s="58">
        <v>0.12401092489578841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0.16176582287071894</v>
      </c>
      <c r="D287" s="50">
        <v>0.161649496829604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0.26550508911276133</v>
      </c>
      <c r="D288" s="58">
        <v>0.26431823433401408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0.12827650158529796</v>
      </c>
      <c r="D289" s="50">
        <v>0.12826134838230027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0.10031086162416861</v>
      </c>
      <c r="D290" s="50">
        <v>0.10030728810101962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5.5338216727242352E-2</v>
      </c>
      <c r="D291" s="50">
        <v>5.5739434827723873E-2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0.12192980528231226</v>
      </c>
      <c r="D292" s="50">
        <v>0.12228763964015193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6.6175677280573969E-2</v>
      </c>
      <c r="D293" s="50">
        <v>6.7640502430780181E-2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8.6814676898666621E-2</v>
      </c>
      <c r="D294" s="50">
        <v>8.6815784368896393E-2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6.5427522695132467E-2</v>
      </c>
      <c r="D295" s="50">
        <v>6.5433624618976283E-2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1.5683150186862505E-2</v>
      </c>
      <c r="D296" s="50">
        <v>1.5685906230315703E-2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1.9899105073362868E-2</v>
      </c>
      <c r="D297" s="50">
        <v>1.9901216782399183E-2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3.5449797732225022E-2</v>
      </c>
      <c r="D298" s="50">
        <v>3.5370204783771467E-2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8.6504571116565482E-2</v>
      </c>
      <c r="D299" s="50">
        <v>8.6373713958345408E-2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4.7544809794060346E-2</v>
      </c>
      <c r="D300" s="50">
        <v>4.7478253955350817E-2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0.10726421914140054</v>
      </c>
      <c r="D301" s="50">
        <v>0.10743367801122872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4.546241113966195E-2</v>
      </c>
      <c r="D302" s="50">
        <v>4.5352539492891503E-2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5.0515405189831865E-2</v>
      </c>
      <c r="D303" s="50">
        <v>5.0447169501584135E-2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4.3890865101940471E-2</v>
      </c>
      <c r="D304" s="50">
        <v>4.3776778352708712E-2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5.8394352599052096E-2</v>
      </c>
      <c r="D305" s="50">
        <v>5.8263631318520505E-2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9.0213861756333648E-3</v>
      </c>
      <c r="D306" s="50">
        <v>9.0226065148708619E-3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5.1189118262247826E-2</v>
      </c>
      <c r="D307" s="50">
        <v>5.1095445004639771E-2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7.3888958186848958E-2</v>
      </c>
      <c r="D308" s="50">
        <v>7.3634743083968571E-2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0.15821405750733641</v>
      </c>
      <c r="D309" s="50">
        <v>0.15820689586926112</v>
      </c>
      <c r="E309" s="55">
        <v>0</v>
      </c>
      <c r="F309" s="56">
        <v>1</v>
      </c>
    </row>
    <row r="310" spans="1:6" x14ac:dyDescent="0.25">
      <c r="A310" s="54" t="s">
        <v>642</v>
      </c>
      <c r="B310" s="49" t="s">
        <v>643</v>
      </c>
      <c r="C310" s="39">
        <v>2.0006951906559444E-2</v>
      </c>
      <c r="D310" s="50">
        <v>2.0010015020145426E-2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9.0995318378926854E-2</v>
      </c>
      <c r="D311" s="50">
        <v>9.070821322104157E-2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4.7697514755139274E-2</v>
      </c>
      <c r="D312" s="50">
        <v>4.7600466605441503E-2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4.71753253750231E-2</v>
      </c>
      <c r="D313" s="50">
        <v>4.7112034563418018E-2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4.7537851897360248E-2</v>
      </c>
      <c r="D314" s="50">
        <v>4.7455649311767822E-2</v>
      </c>
      <c r="E314" s="55">
        <v>0</v>
      </c>
      <c r="F314" s="56">
        <v>0</v>
      </c>
    </row>
    <row r="315" spans="1:6" x14ac:dyDescent="0.25">
      <c r="A315" s="54" t="s">
        <v>650</v>
      </c>
      <c r="B315" s="49" t="s">
        <v>652</v>
      </c>
      <c r="C315" s="39">
        <v>7.5163943533707658E-2</v>
      </c>
      <c r="D315" s="50">
        <v>7.5033969833694161E-2</v>
      </c>
      <c r="E315" s="55">
        <v>1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4.8713257628207017E-2</v>
      </c>
      <c r="D316" s="50">
        <v>4.8736365812614667E-2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3.3271329096868488E-2</v>
      </c>
      <c r="D317" s="50">
        <v>3.3271885503802209E-2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3.5558164645353156E-2</v>
      </c>
      <c r="D318" s="50">
        <v>3.555737728759583E-2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4.2142041191102708E-2</v>
      </c>
      <c r="D319" s="50">
        <v>4.2401850390184903E-2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3.589104286260468E-2</v>
      </c>
      <c r="D320" s="50">
        <v>3.5895525154288455E-2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6.7877653867188983E-2</v>
      </c>
      <c r="D321" s="50">
        <v>6.7827036046817391E-2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5.0569801609883364E-2</v>
      </c>
      <c r="D322" s="50">
        <v>5.0429132969523199E-2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0.10302357187782028</v>
      </c>
      <c r="D323" s="50">
        <v>0.10275750988639408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5.125528858038482E-2</v>
      </c>
      <c r="D324" s="50">
        <v>5.1122291325530186E-2</v>
      </c>
      <c r="E324" s="55">
        <v>0</v>
      </c>
      <c r="F324" s="56">
        <v>0</v>
      </c>
    </row>
    <row r="325" spans="1:6" x14ac:dyDescent="0.25">
      <c r="A325" s="54" t="s">
        <v>669</v>
      </c>
      <c r="B325" s="57" t="s">
        <v>671</v>
      </c>
      <c r="C325" s="39">
        <v>8.1041727021617188E-2</v>
      </c>
      <c r="D325" s="50">
        <v>8.0831439897671914E-2</v>
      </c>
      <c r="E325" s="55">
        <v>1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5.1043232840579419E-2</v>
      </c>
      <c r="D326" s="50">
        <v>5.0945957652870952E-2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4.837746418780485E-2</v>
      </c>
      <c r="D327" s="50">
        <v>4.8239523647034127E-2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676</v>
      </c>
      <c r="B5" s="49" t="s">
        <v>677</v>
      </c>
      <c r="C5" s="39">
        <v>1.9137023950122858E-2</v>
      </c>
      <c r="D5" s="50">
        <v>1.9082590948579919E-2</v>
      </c>
    </row>
    <row r="6" spans="1:4" x14ac:dyDescent="0.25">
      <c r="A6" s="48" t="s">
        <v>678</v>
      </c>
      <c r="B6" s="49" t="s">
        <v>679</v>
      </c>
      <c r="C6" s="39">
        <v>1.1716388112912812E-2</v>
      </c>
      <c r="D6" s="50">
        <v>1.1681939858294157E-2</v>
      </c>
    </row>
    <row r="7" spans="1:4" x14ac:dyDescent="0.25">
      <c r="A7" s="48" t="s">
        <v>680</v>
      </c>
      <c r="B7" s="49" t="s">
        <v>681</v>
      </c>
      <c r="C7" s="39">
        <v>5.8271794919355973E-3</v>
      </c>
      <c r="D7" s="50">
        <v>5.8113344165366008E-3</v>
      </c>
    </row>
    <row r="8" spans="1:4" x14ac:dyDescent="0.25">
      <c r="A8" s="48" t="s">
        <v>682</v>
      </c>
      <c r="B8" s="49" t="s">
        <v>683</v>
      </c>
      <c r="C8" s="39">
        <v>2.039509226483693E-3</v>
      </c>
      <c r="D8" s="50">
        <v>2.0399663882716863E-3</v>
      </c>
    </row>
    <row r="9" spans="1:4" x14ac:dyDescent="0.25">
      <c r="A9" s="48" t="s">
        <v>684</v>
      </c>
      <c r="B9" s="49" t="s">
        <v>685</v>
      </c>
      <c r="C9" s="39">
        <v>1.4134976437089287E-3</v>
      </c>
      <c r="D9" s="50">
        <v>1.4064123978701931E-3</v>
      </c>
    </row>
    <row r="10" spans="1:4" x14ac:dyDescent="0.25">
      <c r="A10" s="48" t="s">
        <v>686</v>
      </c>
      <c r="B10" s="49" t="s">
        <v>685</v>
      </c>
      <c r="C10" s="39">
        <v>2.8321564268967182E-3</v>
      </c>
      <c r="D10" s="50">
        <v>2.81791698085801E-3</v>
      </c>
    </row>
    <row r="11" spans="1:4" x14ac:dyDescent="0.25">
      <c r="A11" s="48" t="s">
        <v>687</v>
      </c>
      <c r="B11" s="49" t="s">
        <v>685</v>
      </c>
      <c r="C11" s="39">
        <v>3.2963509445485036E-3</v>
      </c>
      <c r="D11" s="50">
        <v>3.2803057581836173E-3</v>
      </c>
    </row>
    <row r="12" spans="1:4" x14ac:dyDescent="0.25">
      <c r="A12" s="48" t="s">
        <v>688</v>
      </c>
      <c r="B12" s="49" t="s">
        <v>685</v>
      </c>
      <c r="C12" s="39">
        <v>3.2102420359660612E-3</v>
      </c>
      <c r="D12" s="50">
        <v>3.1942662604343385E-3</v>
      </c>
    </row>
    <row r="13" spans="1:4" x14ac:dyDescent="0.25">
      <c r="A13" s="48" t="s">
        <v>689</v>
      </c>
      <c r="B13" s="49" t="s">
        <v>690</v>
      </c>
      <c r="C13" s="39">
        <v>4.3430265304879714E-2</v>
      </c>
      <c r="D13" s="50">
        <v>4.3292502386640744E-2</v>
      </c>
    </row>
    <row r="14" spans="1:4" x14ac:dyDescent="0.25">
      <c r="A14" s="63" t="s">
        <v>691</v>
      </c>
      <c r="B14" s="49" t="s">
        <v>692</v>
      </c>
      <c r="C14" s="39">
        <v>4.7455288280205177E-2</v>
      </c>
      <c r="D14" s="50">
        <v>4.735450008434644E-2</v>
      </c>
    </row>
    <row r="15" spans="1:4" x14ac:dyDescent="0.25">
      <c r="A15" s="48" t="s">
        <v>693</v>
      </c>
      <c r="B15" s="49" t="s">
        <v>694</v>
      </c>
      <c r="C15" s="39">
        <v>4.6944553454531884E-2</v>
      </c>
      <c r="D15" s="50">
        <v>4.6845172400131266E-2</v>
      </c>
    </row>
    <row r="16" spans="1:4" x14ac:dyDescent="0.25">
      <c r="A16" s="48" t="s">
        <v>695</v>
      </c>
      <c r="B16" s="49" t="s">
        <v>696</v>
      </c>
      <c r="C16" s="39">
        <v>2.1412334154011902E-2</v>
      </c>
      <c r="D16" s="50">
        <v>2.3150402615659958E-2</v>
      </c>
    </row>
    <row r="17" spans="1:4" x14ac:dyDescent="0.25">
      <c r="A17" s="63" t="s">
        <v>697</v>
      </c>
      <c r="B17" s="49" t="s">
        <v>696</v>
      </c>
      <c r="C17" s="39">
        <v>3.4218484147858469E-2</v>
      </c>
      <c r="D17" s="50">
        <v>3.4224577565178299E-2</v>
      </c>
    </row>
    <row r="18" spans="1:4" x14ac:dyDescent="0.25">
      <c r="A18" s="63" t="s">
        <v>698</v>
      </c>
      <c r="B18" s="49" t="s">
        <v>696</v>
      </c>
      <c r="C18" s="39">
        <v>3.9361183258499001E-2</v>
      </c>
      <c r="D18" s="50">
        <v>3.9358866521992365E-2</v>
      </c>
    </row>
    <row r="19" spans="1:4" x14ac:dyDescent="0.25">
      <c r="A19" s="63" t="s">
        <v>699</v>
      </c>
      <c r="B19" s="49" t="s">
        <v>700</v>
      </c>
      <c r="C19" s="39">
        <v>4.6544062180322025E-2</v>
      </c>
      <c r="D19" s="50">
        <v>4.6444787617551338E-2</v>
      </c>
    </row>
    <row r="20" spans="1:4" x14ac:dyDescent="0.25">
      <c r="A20" s="63" t="s">
        <v>701</v>
      </c>
      <c r="B20" s="49" t="s">
        <v>702</v>
      </c>
      <c r="C20" s="39">
        <v>0.11584146722873971</v>
      </c>
      <c r="D20" s="50">
        <v>0.11601652823862535</v>
      </c>
    </row>
    <row r="21" spans="1:4" x14ac:dyDescent="0.25">
      <c r="A21" s="63" t="s">
        <v>703</v>
      </c>
      <c r="B21" s="53" t="s">
        <v>704</v>
      </c>
      <c r="C21" s="39">
        <v>4.9823242322645331E-2</v>
      </c>
      <c r="D21" s="50">
        <v>4.9767488989582873E-2</v>
      </c>
    </row>
    <row r="22" spans="1:4" x14ac:dyDescent="0.25">
      <c r="A22" s="63" t="s">
        <v>705</v>
      </c>
      <c r="B22" s="53" t="s">
        <v>706</v>
      </c>
      <c r="C22" s="39">
        <v>6.9486145994968163E-2</v>
      </c>
      <c r="D22" s="50">
        <v>6.932106357509378E-2</v>
      </c>
    </row>
    <row r="23" spans="1:4" x14ac:dyDescent="0.25">
      <c r="A23" s="63" t="s">
        <v>707</v>
      </c>
      <c r="B23" s="53" t="s">
        <v>708</v>
      </c>
      <c r="C23" s="39">
        <v>4.8641401890728089E-2</v>
      </c>
      <c r="D23" s="50">
        <v>4.8534917135076128E-2</v>
      </c>
    </row>
    <row r="24" spans="1:4" x14ac:dyDescent="0.25">
      <c r="A24" s="63" t="s">
        <v>709</v>
      </c>
      <c r="B24" s="53" t="s">
        <v>710</v>
      </c>
      <c r="C24" s="39">
        <v>4.9678556767630347E-2</v>
      </c>
      <c r="D24" s="50">
        <v>4.9619218671238571E-2</v>
      </c>
    </row>
    <row r="25" spans="1:4" x14ac:dyDescent="0.25">
      <c r="A25" s="63" t="s">
        <v>711</v>
      </c>
      <c r="B25" s="53" t="s">
        <v>712</v>
      </c>
      <c r="C25" s="39">
        <v>6.65815074011291E-2</v>
      </c>
      <c r="D25" s="50">
        <v>6.6337972592946881E-2</v>
      </c>
    </row>
    <row r="26" spans="1:4" x14ac:dyDescent="0.25">
      <c r="A26" s="63" t="s">
        <v>713</v>
      </c>
      <c r="B26" s="53" t="s">
        <v>714</v>
      </c>
      <c r="C26" s="39">
        <v>4.9270475740475862E-2</v>
      </c>
      <c r="D26" s="50">
        <v>4.9163331759742843E-2</v>
      </c>
    </row>
    <row r="27" spans="1:4" x14ac:dyDescent="0.25">
      <c r="A27" s="63" t="s">
        <v>715</v>
      </c>
      <c r="B27" s="53" t="s">
        <v>716</v>
      </c>
      <c r="C27" s="39">
        <v>4.8641401890728089E-2</v>
      </c>
      <c r="D27" s="50">
        <v>4.8534917135076128E-2</v>
      </c>
    </row>
    <row r="28" spans="1:4" x14ac:dyDescent="0.25">
      <c r="A28" s="63" t="s">
        <v>717</v>
      </c>
      <c r="B28" s="53" t="s">
        <v>718</v>
      </c>
      <c r="C28" s="39">
        <v>5.6957885093811847E-2</v>
      </c>
      <c r="D28" s="50">
        <v>5.6895431597033586E-2</v>
      </c>
    </row>
    <row r="29" spans="1:4" x14ac:dyDescent="0.25">
      <c r="A29" s="63" t="s">
        <v>719</v>
      </c>
      <c r="B29" s="53" t="s">
        <v>720</v>
      </c>
      <c r="C29" s="39">
        <v>4.5731037404102379E-2</v>
      </c>
      <c r="D29" s="50">
        <v>4.5596856202207915E-2</v>
      </c>
    </row>
    <row r="30" spans="1:4" x14ac:dyDescent="0.25">
      <c r="A30" s="63" t="s">
        <v>721</v>
      </c>
      <c r="B30" s="53" t="s">
        <v>722</v>
      </c>
      <c r="C30" s="39">
        <v>4.6384164495186897E-2</v>
      </c>
      <c r="D30" s="50">
        <v>4.6226887058029381E-2</v>
      </c>
    </row>
    <row r="31" spans="1:4" x14ac:dyDescent="0.25">
      <c r="A31" s="63" t="s">
        <v>723</v>
      </c>
      <c r="B31" s="53" t="s">
        <v>724</v>
      </c>
      <c r="C31" s="39">
        <v>6.092982566797582E-2</v>
      </c>
      <c r="D31" s="50">
        <v>6.1052152540902765E-2</v>
      </c>
    </row>
    <row r="32" spans="1:4" x14ac:dyDescent="0.25">
      <c r="A32" s="63" t="s">
        <v>725</v>
      </c>
      <c r="B32" s="53" t="s">
        <v>726</v>
      </c>
      <c r="C32" s="39">
        <v>8.790491148062396E-2</v>
      </c>
      <c r="D32" s="50">
        <v>8.7772687914154379E-2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73</v>
      </c>
      <c r="C5" s="64">
        <v>0.13157721248350693</v>
      </c>
      <c r="D5" s="40">
        <v>0.1334621426833961</v>
      </c>
    </row>
    <row r="6" spans="1:4" x14ac:dyDescent="0.25">
      <c r="A6" s="48" t="s">
        <v>728</v>
      </c>
      <c r="B6" s="49" t="s">
        <v>55</v>
      </c>
      <c r="C6" s="39">
        <v>0.12442364106788396</v>
      </c>
      <c r="D6" s="45">
        <v>0.12468733443384696</v>
      </c>
    </row>
    <row r="7" spans="1:4" x14ac:dyDescent="0.25">
      <c r="A7" s="48" t="s">
        <v>729</v>
      </c>
      <c r="B7" s="49" t="s">
        <v>67</v>
      </c>
      <c r="C7" s="39">
        <v>7.0486080454448222E-2</v>
      </c>
      <c r="D7" s="50">
        <v>7.0488374470775023E-2</v>
      </c>
    </row>
    <row r="8" spans="1:4" x14ac:dyDescent="0.25">
      <c r="A8" s="48" t="s">
        <v>730</v>
      </c>
      <c r="B8" s="49" t="s">
        <v>75</v>
      </c>
      <c r="C8" s="39">
        <v>0.10534369653734599</v>
      </c>
      <c r="D8" s="50">
        <v>0.10535813046540403</v>
      </c>
    </row>
    <row r="9" spans="1:4" x14ac:dyDescent="0.25">
      <c r="A9" s="48" t="s">
        <v>731</v>
      </c>
      <c r="B9" s="49" t="s">
        <v>43</v>
      </c>
      <c r="C9" s="39">
        <v>0.12221462276084712</v>
      </c>
      <c r="D9" s="45">
        <v>0.12263560015046587</v>
      </c>
    </row>
    <row r="10" spans="1:4" x14ac:dyDescent="0.25">
      <c r="A10" s="48" t="s">
        <v>732</v>
      </c>
      <c r="B10" s="49" t="s">
        <v>95</v>
      </c>
      <c r="C10" s="39">
        <v>7.8120439284427842E-2</v>
      </c>
      <c r="D10" s="50">
        <v>7.7893285301633863E-2</v>
      </c>
    </row>
    <row r="11" spans="1:4" x14ac:dyDescent="0.25">
      <c r="A11" s="48" t="s">
        <v>733</v>
      </c>
      <c r="B11" s="49" t="s">
        <v>121</v>
      </c>
      <c r="C11" s="39">
        <v>8.4038866513196323E-2</v>
      </c>
      <c r="D11" s="45">
        <v>8.4022825523519029E-2</v>
      </c>
    </row>
    <row r="12" spans="1:4" x14ac:dyDescent="0.25">
      <c r="A12" s="48" t="s">
        <v>734</v>
      </c>
      <c r="B12" s="49" t="s">
        <v>118</v>
      </c>
      <c r="C12" s="39">
        <v>7.5575159180038681E-2</v>
      </c>
      <c r="D12" s="50">
        <v>7.54216072876224E-2</v>
      </c>
    </row>
    <row r="13" spans="1:4" x14ac:dyDescent="0.25">
      <c r="A13" s="48" t="s">
        <v>735</v>
      </c>
      <c r="B13" s="49" t="s">
        <v>172</v>
      </c>
      <c r="C13" s="39">
        <v>7.109867821732177E-2</v>
      </c>
      <c r="D13" s="45">
        <v>7.0926761989139442E-2</v>
      </c>
    </row>
    <row r="14" spans="1:4" x14ac:dyDescent="0.25">
      <c r="A14" s="48" t="s">
        <v>736</v>
      </c>
      <c r="B14" s="49" t="s">
        <v>81</v>
      </c>
      <c r="C14" s="39">
        <v>0.10841309803301899</v>
      </c>
      <c r="D14" s="50">
        <v>0.10854884926491468</v>
      </c>
    </row>
    <row r="15" spans="1:4" x14ac:dyDescent="0.25">
      <c r="A15" s="48" t="s">
        <v>737</v>
      </c>
      <c r="B15" s="49" t="s">
        <v>179</v>
      </c>
      <c r="C15" s="39">
        <v>5.4083508519489683E-2</v>
      </c>
      <c r="D15" s="45">
        <v>5.3924477333637755E-2</v>
      </c>
    </row>
    <row r="16" spans="1:4" x14ac:dyDescent="0.25">
      <c r="A16" s="48" t="s">
        <v>738</v>
      </c>
      <c r="B16" s="49" t="s">
        <v>177</v>
      </c>
      <c r="C16" s="39">
        <v>0.11036308728470695</v>
      </c>
      <c r="D16" s="50">
        <v>0.11030455706805456</v>
      </c>
    </row>
    <row r="17" spans="1:4" x14ac:dyDescent="0.25">
      <c r="A17" s="48" t="s">
        <v>739</v>
      </c>
      <c r="B17" s="49" t="s">
        <v>195</v>
      </c>
      <c r="C17" s="39">
        <v>6.4681553883745732E-2</v>
      </c>
      <c r="D17" s="45">
        <v>6.45076347012251E-2</v>
      </c>
    </row>
    <row r="18" spans="1:4" x14ac:dyDescent="0.25">
      <c r="A18" s="48" t="s">
        <v>740</v>
      </c>
      <c r="B18" s="49" t="s">
        <v>162</v>
      </c>
      <c r="C18" s="39">
        <v>0.12913731543754159</v>
      </c>
      <c r="D18" s="50">
        <v>0.12862549305195184</v>
      </c>
    </row>
    <row r="19" spans="1:4" x14ac:dyDescent="0.25">
      <c r="A19" s="48" t="s">
        <v>741</v>
      </c>
      <c r="B19" s="49" t="s">
        <v>217</v>
      </c>
      <c r="C19" s="39">
        <v>6.4836485732287411E-2</v>
      </c>
      <c r="D19" s="45">
        <v>6.5113391146024796E-2</v>
      </c>
    </row>
    <row r="20" spans="1:4" x14ac:dyDescent="0.25">
      <c r="A20" s="48" t="s">
        <v>742</v>
      </c>
      <c r="B20" s="49" t="s">
        <v>243</v>
      </c>
      <c r="C20" s="39">
        <v>6.1017980593781732E-2</v>
      </c>
      <c r="D20" s="50">
        <v>6.101859324462134E-2</v>
      </c>
    </row>
    <row r="21" spans="1:4" x14ac:dyDescent="0.25">
      <c r="A21" s="48" t="s">
        <v>743</v>
      </c>
      <c r="B21" s="49" t="s">
        <v>621</v>
      </c>
      <c r="C21" s="39">
        <v>8.6504571116565482E-2</v>
      </c>
      <c r="D21" s="45">
        <v>8.6373713958345408E-2</v>
      </c>
    </row>
    <row r="22" spans="1:4" x14ac:dyDescent="0.25">
      <c r="A22" s="48" t="s">
        <v>744</v>
      </c>
      <c r="B22" s="49" t="s">
        <v>241</v>
      </c>
      <c r="C22" s="39">
        <v>6.6132316338873592E-2</v>
      </c>
      <c r="D22" s="50">
        <v>6.613420152232638E-2</v>
      </c>
    </row>
    <row r="23" spans="1:4" x14ac:dyDescent="0.25">
      <c r="A23" s="48" t="s">
        <v>745</v>
      </c>
      <c r="B23" s="49" t="s">
        <v>254</v>
      </c>
      <c r="C23" s="39">
        <v>0.25652349818897097</v>
      </c>
      <c r="D23" s="45">
        <v>0.25588256028220924</v>
      </c>
    </row>
    <row r="24" spans="1:4" x14ac:dyDescent="0.25">
      <c r="A24" s="48" t="s">
        <v>746</v>
      </c>
      <c r="B24" s="49" t="s">
        <v>256</v>
      </c>
      <c r="C24" s="39">
        <v>0.25544616511317053</v>
      </c>
      <c r="D24" s="50">
        <v>0.25486070202379491</v>
      </c>
    </row>
    <row r="25" spans="1:4" x14ac:dyDescent="0.25">
      <c r="A25" s="48" t="s">
        <v>747</v>
      </c>
      <c r="B25" s="49" t="s">
        <v>225</v>
      </c>
      <c r="C25" s="39">
        <v>0.23165880943453951</v>
      </c>
      <c r="D25" s="45">
        <v>0.231550514615529</v>
      </c>
    </row>
    <row r="26" spans="1:4" x14ac:dyDescent="0.25">
      <c r="A26" s="48" t="s">
        <v>748</v>
      </c>
      <c r="B26" s="49" t="s">
        <v>375</v>
      </c>
      <c r="C26" s="39">
        <v>0.10223581159664874</v>
      </c>
      <c r="D26" s="50">
        <v>0.10223481141147775</v>
      </c>
    </row>
    <row r="27" spans="1:4" x14ac:dyDescent="0.25">
      <c r="A27" s="48" t="s">
        <v>749</v>
      </c>
      <c r="B27" s="49" t="s">
        <v>278</v>
      </c>
      <c r="C27" s="39">
        <v>5.0953875030157421E-2</v>
      </c>
      <c r="D27" s="45">
        <v>5.1062383489039173E-2</v>
      </c>
    </row>
    <row r="28" spans="1:4" x14ac:dyDescent="0.25">
      <c r="A28" s="48" t="s">
        <v>750</v>
      </c>
      <c r="B28" s="49" t="s">
        <v>270</v>
      </c>
      <c r="C28" s="39">
        <v>9.8078784684926965E-2</v>
      </c>
      <c r="D28" s="50">
        <v>9.8256176002724016E-2</v>
      </c>
    </row>
    <row r="29" spans="1:4" x14ac:dyDescent="0.25">
      <c r="A29" s="48" t="s">
        <v>751</v>
      </c>
      <c r="B29" s="49" t="s">
        <v>288</v>
      </c>
      <c r="C29" s="39">
        <v>5.8881358180187277E-2</v>
      </c>
      <c r="D29" s="45">
        <v>5.8987486545458483E-2</v>
      </c>
    </row>
    <row r="30" spans="1:4" x14ac:dyDescent="0.25">
      <c r="A30" s="48" t="s">
        <v>752</v>
      </c>
      <c r="B30" s="49" t="s">
        <v>343</v>
      </c>
      <c r="C30" s="39">
        <v>6.4236252768164456E-2</v>
      </c>
      <c r="D30" s="50">
        <v>6.4185336953581237E-2</v>
      </c>
    </row>
    <row r="31" spans="1:4" x14ac:dyDescent="0.25">
      <c r="A31" s="48" t="s">
        <v>753</v>
      </c>
      <c r="B31" s="49" t="s">
        <v>290</v>
      </c>
      <c r="C31" s="39">
        <v>0.11151512502784507</v>
      </c>
      <c r="D31" s="45">
        <v>0.11120198918391136</v>
      </c>
    </row>
    <row r="32" spans="1:4" x14ac:dyDescent="0.25">
      <c r="A32" s="48" t="s">
        <v>754</v>
      </c>
      <c r="B32" s="49" t="s">
        <v>305</v>
      </c>
      <c r="C32" s="39">
        <v>4.8857018343173214E-2</v>
      </c>
      <c r="D32" s="50">
        <v>4.9008187572154256E-2</v>
      </c>
    </row>
    <row r="33" spans="1:4" x14ac:dyDescent="0.25">
      <c r="A33" s="48" t="s">
        <v>755</v>
      </c>
      <c r="B33" s="49" t="s">
        <v>258</v>
      </c>
      <c r="C33" s="39">
        <v>0.25607718680933805</v>
      </c>
      <c r="D33" s="45">
        <v>0.25548300610177882</v>
      </c>
    </row>
    <row r="34" spans="1:4" x14ac:dyDescent="0.25">
      <c r="A34" s="48" t="s">
        <v>756</v>
      </c>
      <c r="B34" s="49" t="s">
        <v>337</v>
      </c>
      <c r="C34" s="39">
        <v>8.6557872698586197E-2</v>
      </c>
      <c r="D34" s="50">
        <v>8.6242914553457506E-2</v>
      </c>
    </row>
    <row r="35" spans="1:4" x14ac:dyDescent="0.25">
      <c r="A35" s="48" t="s">
        <v>757</v>
      </c>
      <c r="B35" s="49" t="s">
        <v>627</v>
      </c>
      <c r="C35" s="39">
        <v>4.546241113966195E-2</v>
      </c>
      <c r="D35" s="45">
        <v>4.5352539492891503E-2</v>
      </c>
    </row>
    <row r="36" spans="1:4" x14ac:dyDescent="0.25">
      <c r="A36" s="48" t="s">
        <v>758</v>
      </c>
      <c r="B36" s="49" t="s">
        <v>339</v>
      </c>
      <c r="C36" s="39">
        <v>5.9396320758007208E-2</v>
      </c>
      <c r="D36" s="50">
        <v>6.0691167640046749E-2</v>
      </c>
    </row>
    <row r="37" spans="1:4" x14ac:dyDescent="0.25">
      <c r="A37" s="48" t="s">
        <v>759</v>
      </c>
      <c r="B37" s="49" t="s">
        <v>475</v>
      </c>
      <c r="C37" s="39">
        <v>6.0898548995435342E-2</v>
      </c>
      <c r="D37" s="45">
        <v>6.0871779091700294E-2</v>
      </c>
    </row>
    <row r="38" spans="1:4" x14ac:dyDescent="0.25">
      <c r="A38" s="48" t="s">
        <v>760</v>
      </c>
      <c r="B38" s="49" t="s">
        <v>631</v>
      </c>
      <c r="C38" s="39">
        <v>4.3890865101940471E-2</v>
      </c>
      <c r="D38" s="50">
        <v>4.3776778352708712E-2</v>
      </c>
    </row>
    <row r="39" spans="1:4" x14ac:dyDescent="0.25">
      <c r="A39" s="48" t="s">
        <v>761</v>
      </c>
      <c r="B39" s="49" t="s">
        <v>357</v>
      </c>
      <c r="C39" s="39">
        <v>7.456788722953446E-2</v>
      </c>
      <c r="D39" s="45">
        <v>7.4564376831690746E-2</v>
      </c>
    </row>
    <row r="40" spans="1:4" x14ac:dyDescent="0.25">
      <c r="A40" s="48" t="s">
        <v>762</v>
      </c>
      <c r="B40" s="49" t="s">
        <v>502</v>
      </c>
      <c r="C40" s="39">
        <v>7.272835589713636E-2</v>
      </c>
      <c r="D40" s="50">
        <v>7.2875715461409113E-2</v>
      </c>
    </row>
    <row r="41" spans="1:4" x14ac:dyDescent="0.25">
      <c r="A41" s="48" t="s">
        <v>763</v>
      </c>
      <c r="B41" s="49" t="s">
        <v>367</v>
      </c>
      <c r="C41" s="39">
        <v>5.5518494133157334E-2</v>
      </c>
      <c r="D41" s="45">
        <v>5.5642905554715794E-2</v>
      </c>
    </row>
    <row r="42" spans="1:4" x14ac:dyDescent="0.25">
      <c r="A42" s="48" t="s">
        <v>764</v>
      </c>
      <c r="B42" s="49" t="s">
        <v>383</v>
      </c>
      <c r="C42" s="39">
        <v>0.15671486832446663</v>
      </c>
      <c r="D42" s="50">
        <v>0.15670043346798637</v>
      </c>
    </row>
    <row r="43" spans="1:4" x14ac:dyDescent="0.25">
      <c r="A43" s="48" t="s">
        <v>765</v>
      </c>
      <c r="B43" s="49" t="s">
        <v>239</v>
      </c>
      <c r="C43" s="39">
        <v>5.6097604188489011E-2</v>
      </c>
      <c r="D43" s="45">
        <v>5.5936178912022697E-2</v>
      </c>
    </row>
    <row r="44" spans="1:4" x14ac:dyDescent="0.25">
      <c r="A44" s="48" t="s">
        <v>766</v>
      </c>
      <c r="B44" s="49" t="s">
        <v>395</v>
      </c>
      <c r="C44" s="39">
        <v>8.7511250825137998E-2</v>
      </c>
      <c r="D44" s="50">
        <v>8.7335972762113939E-2</v>
      </c>
    </row>
    <row r="45" spans="1:4" x14ac:dyDescent="0.25">
      <c r="A45" s="48" t="s">
        <v>767</v>
      </c>
      <c r="B45" s="49" t="s">
        <v>399</v>
      </c>
      <c r="C45" s="39">
        <v>9.0126119637257265E-2</v>
      </c>
      <c r="D45" s="45">
        <v>8.9871030205379343E-2</v>
      </c>
    </row>
    <row r="46" spans="1:4" x14ac:dyDescent="0.25">
      <c r="A46" s="48" t="s">
        <v>768</v>
      </c>
      <c r="B46" s="49" t="s">
        <v>349</v>
      </c>
      <c r="C46" s="39">
        <v>9.1792637891105075E-2</v>
      </c>
      <c r="D46" s="50">
        <v>9.1530032771920497E-2</v>
      </c>
    </row>
    <row r="47" spans="1:4" x14ac:dyDescent="0.25">
      <c r="A47" s="48" t="s">
        <v>769</v>
      </c>
      <c r="B47" s="49" t="s">
        <v>403</v>
      </c>
      <c r="C47" s="39">
        <v>5.4378333323008905E-2</v>
      </c>
      <c r="D47" s="45">
        <v>5.4808942047308247E-2</v>
      </c>
    </row>
    <row r="48" spans="1:4" x14ac:dyDescent="0.25">
      <c r="A48" s="48" t="s">
        <v>770</v>
      </c>
      <c r="B48" s="49" t="s">
        <v>407</v>
      </c>
      <c r="C48" s="39">
        <v>0.11136835107614929</v>
      </c>
      <c r="D48" s="50">
        <v>0.11137379859016606</v>
      </c>
    </row>
    <row r="49" spans="1:4" x14ac:dyDescent="0.25">
      <c r="A49" s="48" t="s">
        <v>771</v>
      </c>
      <c r="B49" s="49" t="s">
        <v>409</v>
      </c>
      <c r="C49" s="39">
        <v>7.2204778755482979E-2</v>
      </c>
      <c r="D49" s="45">
        <v>7.205459118480978E-2</v>
      </c>
    </row>
    <row r="50" spans="1:4" x14ac:dyDescent="0.25">
      <c r="A50" s="48" t="s">
        <v>772</v>
      </c>
      <c r="B50" s="49" t="s">
        <v>280</v>
      </c>
      <c r="C50" s="39">
        <v>8.6985073249438452E-2</v>
      </c>
      <c r="D50" s="50">
        <v>8.667026880381383E-2</v>
      </c>
    </row>
    <row r="51" spans="1:4" x14ac:dyDescent="0.25">
      <c r="A51" s="48" t="s">
        <v>773</v>
      </c>
      <c r="B51" s="49" t="s">
        <v>187</v>
      </c>
      <c r="C51" s="39">
        <v>0.17473672978619903</v>
      </c>
      <c r="D51" s="45">
        <v>0.17470195550148054</v>
      </c>
    </row>
    <row r="52" spans="1:4" x14ac:dyDescent="0.25">
      <c r="A52" s="48" t="s">
        <v>774</v>
      </c>
      <c r="B52" s="49" t="s">
        <v>123</v>
      </c>
      <c r="C52" s="39">
        <v>6.1132007266529523E-2</v>
      </c>
      <c r="D52" s="50">
        <v>6.0986016829593627E-2</v>
      </c>
    </row>
    <row r="53" spans="1:4" x14ac:dyDescent="0.25">
      <c r="A53" s="48" t="s">
        <v>775</v>
      </c>
      <c r="B53" s="49" t="s">
        <v>421</v>
      </c>
      <c r="C53" s="39">
        <v>0.10588531494788114</v>
      </c>
      <c r="D53" s="45">
        <v>0.10640329051120148</v>
      </c>
    </row>
    <row r="54" spans="1:4" x14ac:dyDescent="0.25">
      <c r="A54" s="48" t="s">
        <v>776</v>
      </c>
      <c r="B54" s="49" t="s">
        <v>146</v>
      </c>
      <c r="C54" s="39">
        <v>0.12457844987569161</v>
      </c>
      <c r="D54" s="50">
        <v>0.12455166037950231</v>
      </c>
    </row>
    <row r="55" spans="1:4" x14ac:dyDescent="0.25">
      <c r="A55" s="48" t="s">
        <v>777</v>
      </c>
      <c r="B55" s="49" t="s">
        <v>504</v>
      </c>
      <c r="C55" s="39">
        <v>0.12329552818156785</v>
      </c>
      <c r="D55" s="45">
        <v>0.12419838032394923</v>
      </c>
    </row>
    <row r="56" spans="1:4" x14ac:dyDescent="0.25">
      <c r="A56" s="48" t="s">
        <v>778</v>
      </c>
      <c r="B56" s="49" t="s">
        <v>439</v>
      </c>
      <c r="C56" s="39">
        <v>8.7927714935428544E-2</v>
      </c>
      <c r="D56" s="50">
        <v>8.764170404909212E-2</v>
      </c>
    </row>
    <row r="57" spans="1:4" x14ac:dyDescent="0.25">
      <c r="A57" s="48" t="s">
        <v>779</v>
      </c>
      <c r="B57" s="49" t="s">
        <v>555</v>
      </c>
      <c r="C57" s="39">
        <v>0.10991841264496269</v>
      </c>
      <c r="D57" s="45">
        <v>0.11092010193325549</v>
      </c>
    </row>
    <row r="58" spans="1:4" x14ac:dyDescent="0.25">
      <c r="A58" s="48" t="s">
        <v>780</v>
      </c>
      <c r="B58" s="49" t="s">
        <v>607</v>
      </c>
      <c r="C58" s="39">
        <v>0.12192980528231226</v>
      </c>
      <c r="D58" s="50">
        <v>0.12228763964015193</v>
      </c>
    </row>
    <row r="59" spans="1:4" x14ac:dyDescent="0.25">
      <c r="A59" s="48" t="s">
        <v>781</v>
      </c>
      <c r="B59" s="49" t="s">
        <v>461</v>
      </c>
      <c r="C59" s="39">
        <v>6.9201969527207433E-2</v>
      </c>
      <c r="D59" s="45">
        <v>6.9201404065672767E-2</v>
      </c>
    </row>
    <row r="60" spans="1:4" x14ac:dyDescent="0.25">
      <c r="A60" s="48" t="s">
        <v>782</v>
      </c>
      <c r="B60" s="49" t="s">
        <v>459</v>
      </c>
      <c r="C60" s="39">
        <v>7.1143555466147229E-2</v>
      </c>
      <c r="D60" s="50">
        <v>7.1002354113137073E-2</v>
      </c>
    </row>
    <row r="61" spans="1:4" x14ac:dyDescent="0.25">
      <c r="A61" s="48" t="s">
        <v>783</v>
      </c>
      <c r="B61" s="49" t="s">
        <v>371</v>
      </c>
      <c r="C61" s="39">
        <v>7.6639461011694762E-2</v>
      </c>
      <c r="D61" s="45">
        <v>7.6426641428492439E-2</v>
      </c>
    </row>
    <row r="62" spans="1:4" x14ac:dyDescent="0.25">
      <c r="A62" s="48" t="s">
        <v>784</v>
      </c>
      <c r="B62" s="49" t="s">
        <v>71</v>
      </c>
      <c r="C62" s="39">
        <v>0.11206172036966432</v>
      </c>
      <c r="D62" s="50">
        <v>0.11215430036521087</v>
      </c>
    </row>
    <row r="63" spans="1:4" x14ac:dyDescent="0.25">
      <c r="A63" s="48" t="s">
        <v>785</v>
      </c>
      <c r="B63" s="49" t="s">
        <v>471</v>
      </c>
      <c r="C63" s="39">
        <v>6.7514372994997074E-2</v>
      </c>
      <c r="D63" s="45">
        <v>6.7507913835366459E-2</v>
      </c>
    </row>
    <row r="64" spans="1:4" x14ac:dyDescent="0.25">
      <c r="A64" s="48" t="s">
        <v>786</v>
      </c>
      <c r="B64" s="49" t="s">
        <v>128</v>
      </c>
      <c r="C64" s="39">
        <v>0.23103883088289792</v>
      </c>
      <c r="D64" s="45">
        <v>0.23086509542615774</v>
      </c>
    </row>
    <row r="65" spans="1:4" x14ac:dyDescent="0.25">
      <c r="A65" s="48" t="s">
        <v>787</v>
      </c>
      <c r="B65" s="49" t="s">
        <v>587</v>
      </c>
      <c r="C65" s="39">
        <v>0.13809118050251773</v>
      </c>
      <c r="D65" s="45">
        <v>0.13811418486030141</v>
      </c>
    </row>
    <row r="66" spans="1:4" x14ac:dyDescent="0.25">
      <c r="A66" s="48" t="s">
        <v>788</v>
      </c>
      <c r="B66" s="49" t="s">
        <v>565</v>
      </c>
      <c r="C66" s="39">
        <v>5.8610734562781763E-2</v>
      </c>
      <c r="D66" s="45">
        <v>5.8615151789957222E-2</v>
      </c>
    </row>
    <row r="67" spans="1:4" x14ac:dyDescent="0.25">
      <c r="A67" s="48" t="s">
        <v>789</v>
      </c>
      <c r="B67" s="49" t="s">
        <v>108</v>
      </c>
      <c r="C67" s="39">
        <v>8.3086997558290271E-2</v>
      </c>
      <c r="D67" s="45">
        <v>8.2937182991794048E-2</v>
      </c>
    </row>
    <row r="68" spans="1:4" x14ac:dyDescent="0.25">
      <c r="A68" s="48" t="s">
        <v>790</v>
      </c>
      <c r="B68" s="49" t="s">
        <v>561</v>
      </c>
      <c r="C68" s="39">
        <v>6.0705226677164381E-2</v>
      </c>
      <c r="D68" s="45">
        <v>6.0962719022365275E-2</v>
      </c>
    </row>
    <row r="69" spans="1:4" x14ac:dyDescent="0.25">
      <c r="A69" s="48" t="s">
        <v>791</v>
      </c>
      <c r="B69" s="49" t="s">
        <v>479</v>
      </c>
      <c r="C69" s="39">
        <v>6.2328947526561318E-2</v>
      </c>
      <c r="D69" s="45">
        <v>6.2131831916485317E-2</v>
      </c>
    </row>
    <row r="70" spans="1:4" x14ac:dyDescent="0.25">
      <c r="A70" s="48" t="s">
        <v>792</v>
      </c>
      <c r="B70" s="49" t="s">
        <v>483</v>
      </c>
      <c r="C70" s="39">
        <v>6.3168240353763574E-2</v>
      </c>
      <c r="D70" s="45">
        <v>6.3035573939352663E-2</v>
      </c>
    </row>
    <row r="71" spans="1:4" x14ac:dyDescent="0.25">
      <c r="A71" s="48" t="s">
        <v>793</v>
      </c>
      <c r="B71" s="49" t="s">
        <v>486</v>
      </c>
      <c r="C71" s="39">
        <v>5.9345487052471071E-2</v>
      </c>
      <c r="D71" s="45">
        <v>5.9335865035639423E-2</v>
      </c>
    </row>
    <row r="72" spans="1:4" x14ac:dyDescent="0.25">
      <c r="A72" s="48" t="s">
        <v>794</v>
      </c>
      <c r="B72" s="49" t="s">
        <v>492</v>
      </c>
      <c r="C72" s="39">
        <v>0.1780011744987374</v>
      </c>
      <c r="D72" s="45">
        <v>0.17811210550403184</v>
      </c>
    </row>
    <row r="73" spans="1:4" x14ac:dyDescent="0.25">
      <c r="A73" s="48" t="s">
        <v>795</v>
      </c>
      <c r="B73" s="49" t="s">
        <v>520</v>
      </c>
      <c r="C73" s="39">
        <v>0.1002071671445479</v>
      </c>
      <c r="D73" s="45">
        <v>9.9997523877086519E-2</v>
      </c>
    </row>
    <row r="74" spans="1:4" x14ac:dyDescent="0.25">
      <c r="A74" s="48" t="s">
        <v>796</v>
      </c>
      <c r="B74" s="49" t="s">
        <v>79</v>
      </c>
      <c r="C74" s="39">
        <v>6.6717706119666667E-2</v>
      </c>
      <c r="D74" s="45">
        <v>6.6716958346003316E-2</v>
      </c>
    </row>
    <row r="75" spans="1:4" x14ac:dyDescent="0.25">
      <c r="A75" s="48" t="s">
        <v>797</v>
      </c>
      <c r="B75" s="49" t="s">
        <v>532</v>
      </c>
      <c r="C75" s="39">
        <v>5.6183490444669693E-2</v>
      </c>
      <c r="D75" s="45">
        <v>5.6020850775714948E-2</v>
      </c>
    </row>
    <row r="76" spans="1:4" x14ac:dyDescent="0.25">
      <c r="A76" s="48" t="s">
        <v>798</v>
      </c>
      <c r="B76" s="49" t="s">
        <v>538</v>
      </c>
      <c r="C76" s="39">
        <v>7.4573098047863939E-2</v>
      </c>
      <c r="D76" s="45">
        <v>7.4351855339506653E-2</v>
      </c>
    </row>
    <row r="77" spans="1:4" x14ac:dyDescent="0.25">
      <c r="A77" s="48" t="s">
        <v>799</v>
      </c>
      <c r="B77" s="49" t="s">
        <v>252</v>
      </c>
      <c r="C77" s="39">
        <v>0.2558523016082852</v>
      </c>
      <c r="D77" s="45">
        <v>0.25521273162972585</v>
      </c>
    </row>
    <row r="78" spans="1:4" x14ac:dyDescent="0.25">
      <c r="A78" s="48" t="s">
        <v>800</v>
      </c>
      <c r="B78" s="49" t="s">
        <v>543</v>
      </c>
      <c r="C78" s="39">
        <v>0.15555864504739925</v>
      </c>
      <c r="D78" s="45">
        <v>0.15521067848433831</v>
      </c>
    </row>
    <row r="79" spans="1:4" x14ac:dyDescent="0.25">
      <c r="A79" s="48" t="s">
        <v>801</v>
      </c>
      <c r="B79" s="49" t="s">
        <v>49</v>
      </c>
      <c r="C79" s="39">
        <v>5.4682560555198344E-2</v>
      </c>
      <c r="D79" s="45">
        <v>5.4985442220160274E-2</v>
      </c>
    </row>
    <row r="80" spans="1:4" x14ac:dyDescent="0.25">
      <c r="A80" s="48" t="s">
        <v>802</v>
      </c>
      <c r="B80" s="49" t="s">
        <v>126</v>
      </c>
      <c r="C80" s="39">
        <v>0.2308977303409708</v>
      </c>
      <c r="D80" s="45">
        <v>0.23078536436575647</v>
      </c>
    </row>
    <row r="81" spans="1:4" x14ac:dyDescent="0.25">
      <c r="A81" s="48" t="s">
        <v>803</v>
      </c>
      <c r="B81" s="49" t="s">
        <v>130</v>
      </c>
      <c r="C81" s="39">
        <v>0.23157296679666359</v>
      </c>
      <c r="D81" s="45">
        <v>0.23147388169301608</v>
      </c>
    </row>
    <row r="82" spans="1:4" x14ac:dyDescent="0.25">
      <c r="A82" s="48" t="s">
        <v>804</v>
      </c>
      <c r="B82" s="49" t="s">
        <v>199</v>
      </c>
      <c r="C82" s="39">
        <v>5.6648957034513281E-2</v>
      </c>
      <c r="D82" s="45">
        <v>5.6655739072175339E-2</v>
      </c>
    </row>
    <row r="83" spans="1:4" x14ac:dyDescent="0.25">
      <c r="A83" s="48" t="s">
        <v>805</v>
      </c>
      <c r="B83" s="49" t="s">
        <v>201</v>
      </c>
      <c r="C83" s="39">
        <v>0.12623050077675382</v>
      </c>
      <c r="D83" s="45">
        <v>0.12593859292936377</v>
      </c>
    </row>
    <row r="84" spans="1:4" x14ac:dyDescent="0.25">
      <c r="A84" s="48" t="s">
        <v>806</v>
      </c>
      <c r="B84" s="49" t="s">
        <v>193</v>
      </c>
      <c r="C84" s="39">
        <v>8.7727261893434771E-2</v>
      </c>
      <c r="D84" s="45">
        <v>8.757020757199091E-2</v>
      </c>
    </row>
    <row r="85" spans="1:4" x14ac:dyDescent="0.25">
      <c r="A85" s="48" t="s">
        <v>807</v>
      </c>
      <c r="B85" s="49" t="s">
        <v>581</v>
      </c>
      <c r="C85" s="39">
        <v>0.12627201567509305</v>
      </c>
      <c r="D85" s="45">
        <v>0.12628937498392417</v>
      </c>
    </row>
    <row r="86" spans="1:4" x14ac:dyDescent="0.25">
      <c r="A86" s="48" t="s">
        <v>808</v>
      </c>
      <c r="B86" s="49" t="s">
        <v>441</v>
      </c>
      <c r="C86" s="39">
        <v>0.14480006610855867</v>
      </c>
      <c r="D86" s="45">
        <v>0.14480889766280564</v>
      </c>
    </row>
    <row r="87" spans="1:4" x14ac:dyDescent="0.25">
      <c r="A87" s="48" t="s">
        <v>809</v>
      </c>
      <c r="B87" s="49" t="s">
        <v>45</v>
      </c>
      <c r="C87" s="39">
        <v>0.15530372200355314</v>
      </c>
      <c r="D87" s="45">
        <v>0.15491842935682421</v>
      </c>
    </row>
    <row r="88" spans="1:4" x14ac:dyDescent="0.25">
      <c r="A88" s="48" t="s">
        <v>810</v>
      </c>
      <c r="B88" s="49" t="s">
        <v>593</v>
      </c>
      <c r="C88" s="39">
        <v>7.0367457934658789E-2</v>
      </c>
      <c r="D88" s="45">
        <v>7.0239343921455671E-2</v>
      </c>
    </row>
    <row r="89" spans="1:4" x14ac:dyDescent="0.25">
      <c r="A89" s="48" t="s">
        <v>811</v>
      </c>
      <c r="B89" s="49" t="s">
        <v>599</v>
      </c>
      <c r="C89" s="39">
        <v>0.26550508911276133</v>
      </c>
      <c r="D89" s="45">
        <v>0.26431823433401408</v>
      </c>
    </row>
    <row r="90" spans="1:4" x14ac:dyDescent="0.25">
      <c r="A90" s="48" t="s">
        <v>812</v>
      </c>
      <c r="B90" s="49" t="s">
        <v>303</v>
      </c>
      <c r="C90" s="39">
        <v>7.030668370770396E-2</v>
      </c>
      <c r="D90" s="45">
        <v>7.0145345346843413E-2</v>
      </c>
    </row>
    <row r="91" spans="1:4" x14ac:dyDescent="0.25">
      <c r="A91" s="48" t="s">
        <v>813</v>
      </c>
      <c r="B91" s="49" t="s">
        <v>605</v>
      </c>
      <c r="C91" s="39">
        <v>5.5338216727242352E-2</v>
      </c>
      <c r="D91" s="45">
        <v>5.5739434827723873E-2</v>
      </c>
    </row>
    <row r="92" spans="1:4" x14ac:dyDescent="0.25">
      <c r="A92" s="48" t="s">
        <v>814</v>
      </c>
      <c r="B92" s="49" t="s">
        <v>595</v>
      </c>
      <c r="C92" s="39">
        <v>0.12426549169598125</v>
      </c>
      <c r="D92" s="45">
        <v>0.12401092489578841</v>
      </c>
    </row>
    <row r="93" spans="1:4" x14ac:dyDescent="0.25">
      <c r="A93" s="48" t="s">
        <v>815</v>
      </c>
      <c r="B93" s="49" t="s">
        <v>617</v>
      </c>
      <c r="C93" s="39">
        <v>1.9899105073362868E-2</v>
      </c>
      <c r="D93" s="45">
        <v>1.9901216782399183E-2</v>
      </c>
    </row>
    <row r="94" spans="1:4" x14ac:dyDescent="0.25">
      <c r="A94" s="48" t="s">
        <v>816</v>
      </c>
      <c r="B94" s="49" t="s">
        <v>633</v>
      </c>
      <c r="C94" s="39">
        <v>5.8394352599052096E-2</v>
      </c>
      <c r="D94" s="45">
        <v>5.8263631318520505E-2</v>
      </c>
    </row>
    <row r="95" spans="1:4" x14ac:dyDescent="0.25">
      <c r="A95" s="48" t="s">
        <v>817</v>
      </c>
      <c r="B95" s="49" t="s">
        <v>625</v>
      </c>
      <c r="C95" s="39">
        <v>0.10726421914140054</v>
      </c>
      <c r="D95" s="45">
        <v>0.10743367801122872</v>
      </c>
    </row>
    <row r="96" spans="1:4" x14ac:dyDescent="0.25">
      <c r="A96" s="48" t="s">
        <v>818</v>
      </c>
      <c r="B96" s="49" t="s">
        <v>166</v>
      </c>
      <c r="C96" s="39">
        <v>0.26313445475702091</v>
      </c>
      <c r="D96" s="45">
        <v>0.26244217861551694</v>
      </c>
    </row>
    <row r="97" spans="1:4" x14ac:dyDescent="0.25">
      <c r="A97" s="48" t="s">
        <v>819</v>
      </c>
      <c r="B97" s="49" t="s">
        <v>623</v>
      </c>
      <c r="C97" s="39">
        <v>4.7544809794060346E-2</v>
      </c>
      <c r="D97" s="45">
        <v>4.7478253955350817E-2</v>
      </c>
    </row>
    <row r="98" spans="1:4" x14ac:dyDescent="0.25">
      <c r="A98" s="48" t="s">
        <v>820</v>
      </c>
      <c r="B98" s="49" t="s">
        <v>335</v>
      </c>
      <c r="C98" s="39">
        <v>4.7466495518108075E-2</v>
      </c>
      <c r="D98" s="45">
        <v>4.7359621802870518E-2</v>
      </c>
    </row>
    <row r="99" spans="1:4" x14ac:dyDescent="0.25">
      <c r="A99" s="48" t="s">
        <v>821</v>
      </c>
      <c r="B99" s="49" t="s">
        <v>651</v>
      </c>
      <c r="C99" s="39">
        <v>4.7537851897360248E-2</v>
      </c>
      <c r="D99" s="45">
        <v>4.7455649311767822E-2</v>
      </c>
    </row>
    <row r="100" spans="1:4" x14ac:dyDescent="0.25">
      <c r="A100" s="48" t="s">
        <v>822</v>
      </c>
      <c r="B100" s="49" t="s">
        <v>647</v>
      </c>
      <c r="C100" s="39">
        <v>4.7697514755139274E-2</v>
      </c>
      <c r="D100" s="45">
        <v>4.7600466605441503E-2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824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825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8,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8,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8,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26</v>
      </c>
      <c r="D22" s="13">
        <v>27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202</v>
      </c>
      <c r="D23" s="13">
        <v>203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122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256</v>
      </c>
      <c r="D25" s="13">
        <v>254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277</v>
      </c>
      <c r="D26" s="13">
        <v>275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254</v>
      </c>
      <c r="D27" s="13">
        <v>253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249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263</v>
      </c>
      <c r="D29" s="13">
        <v>262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257</v>
      </c>
      <c r="D30" s="14">
        <v>256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8,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216</v>
      </c>
      <c r="D35" s="19">
        <v>217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168</v>
      </c>
      <c r="D36" s="19">
        <v>168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254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170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228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193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219</v>
      </c>
      <c r="D41" s="19">
        <v>217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223</v>
      </c>
      <c r="D42" s="20">
        <v>222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8,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399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103</v>
      </c>
      <c r="D48" s="19">
        <v>103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267</v>
      </c>
      <c r="D49" s="19">
        <v>267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218</v>
      </c>
      <c r="D50" s="19">
        <v>218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211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8,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306</v>
      </c>
      <c r="D57" s="19">
        <v>305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175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324</v>
      </c>
      <c r="D59" s="19">
        <v>323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238</v>
      </c>
      <c r="D60" s="20">
        <v>239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8,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293</v>
      </c>
      <c r="D65" s="25">
        <v>304</v>
      </c>
      <c r="E65" s="26">
        <v>310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314</v>
      </c>
      <c r="E66" s="30">
        <v>375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8,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195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8,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1375</v>
      </c>
      <c r="D17" s="26">
        <v>2212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8,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89">
        <v>125</v>
      </c>
      <c r="D11" s="90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8,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375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343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337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339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383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395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349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403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409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371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335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647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8,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882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8,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918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940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2</v>
      </c>
      <c r="C72" s="99">
        <v>1</v>
      </c>
      <c r="D72" s="76">
        <v>0.69000000000000006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0.66</v>
      </c>
      <c r="E77" s="77">
        <v>0.66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952</v>
      </c>
      <c r="B83" s="98">
        <v>1</v>
      </c>
      <c r="C83" s="99">
        <v>58</v>
      </c>
      <c r="D83" s="76">
        <v>0.63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57</v>
      </c>
      <c r="D84" s="76">
        <v>0.63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13</v>
      </c>
      <c r="D85" s="76">
        <v>0.63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</v>
      </c>
      <c r="D86" s="76">
        <v>0.62</v>
      </c>
      <c r="E86" s="77">
        <v>0.62</v>
      </c>
    </row>
    <row r="87" spans="1:5" x14ac:dyDescent="0.25">
      <c r="A87" s="75" t="s">
        <v>956</v>
      </c>
      <c r="B87" s="98">
        <v>1</v>
      </c>
      <c r="C87" s="99">
        <v>19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18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2</v>
      </c>
      <c r="D90" s="76">
        <v>0.61</v>
      </c>
      <c r="E90" s="77">
        <v>0.61</v>
      </c>
    </row>
    <row r="91" spans="1:5" x14ac:dyDescent="0.25">
      <c r="A91" s="75" t="s">
        <v>960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961</v>
      </c>
      <c r="B92" s="98">
        <v>1</v>
      </c>
      <c r="C92" s="99">
        <v>48</v>
      </c>
      <c r="D92" s="76">
        <v>0.61</v>
      </c>
      <c r="E92" s="77">
        <v>0.61</v>
      </c>
    </row>
    <row r="93" spans="1:5" x14ac:dyDescent="0.25">
      <c r="A93" s="75" t="s">
        <v>962</v>
      </c>
      <c r="B93" s="98">
        <v>1</v>
      </c>
      <c r="C93" s="99">
        <v>14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56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967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110</v>
      </c>
      <c r="D105" s="76">
        <v>0.59</v>
      </c>
      <c r="E105" s="77">
        <v>0.59</v>
      </c>
    </row>
    <row r="106" spans="1:5" x14ac:dyDescent="0.25">
      <c r="A106" s="75" t="s">
        <v>975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0.59</v>
      </c>
      <c r="E107" s="77">
        <v>0.59</v>
      </c>
    </row>
    <row r="108" spans="1:5" x14ac:dyDescent="0.25">
      <c r="A108" s="75" t="s">
        <v>977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978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19</v>
      </c>
      <c r="D110" s="76">
        <v>0.57999999999999996</v>
      </c>
      <c r="E110" s="77">
        <v>0.57999999999999996</v>
      </c>
    </row>
    <row r="111" spans="1:5" x14ac:dyDescent="0.25">
      <c r="A111" s="75" t="s">
        <v>980</v>
      </c>
      <c r="B111" s="98">
        <v>1</v>
      </c>
      <c r="C111" s="99">
        <v>2</v>
      </c>
      <c r="D111" s="76">
        <v>0.57000000000000006</v>
      </c>
      <c r="E111" s="77">
        <v>0.57000000000000006</v>
      </c>
    </row>
    <row r="112" spans="1:5" x14ac:dyDescent="0.25">
      <c r="A112" s="75" t="s">
        <v>981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5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6</v>
      </c>
      <c r="D114" s="76">
        <v>0.57999999999999996</v>
      </c>
      <c r="E114" s="77">
        <v>0.57000000000000006</v>
      </c>
    </row>
    <row r="115" spans="1:5" x14ac:dyDescent="0.25">
      <c r="A115" s="75" t="s">
        <v>984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985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986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987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989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7</v>
      </c>
      <c r="C122" s="99">
        <v>1</v>
      </c>
      <c r="D122" s="76">
        <v>0.55000000000000004</v>
      </c>
      <c r="E122" s="77">
        <v>0.55000000000000004</v>
      </c>
    </row>
    <row r="123" spans="1:5" x14ac:dyDescent="0.25">
      <c r="A123" s="75" t="s">
        <v>992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993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11</v>
      </c>
      <c r="C127" s="99">
        <v>1</v>
      </c>
      <c r="D127" s="76">
        <v>0.53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998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999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1</v>
      </c>
      <c r="C137" s="99">
        <v>6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1009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9</v>
      </c>
      <c r="D141" s="76">
        <v>0.52</v>
      </c>
      <c r="E141" s="77">
        <v>0.52</v>
      </c>
    </row>
    <row r="142" spans="1:5" x14ac:dyDescent="0.25">
      <c r="A142" s="75" t="s">
        <v>1011</v>
      </c>
      <c r="B142" s="98">
        <v>3</v>
      </c>
      <c r="C142" s="99">
        <v>1</v>
      </c>
      <c r="D142" s="76">
        <v>0.52</v>
      </c>
      <c r="E142" s="77">
        <v>0.52</v>
      </c>
    </row>
    <row r="143" spans="1:5" x14ac:dyDescent="0.25">
      <c r="A143" s="75" t="s">
        <v>1012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1013</v>
      </c>
      <c r="B144" s="98">
        <v>1</v>
      </c>
      <c r="C144" s="99">
        <v>6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1</v>
      </c>
      <c r="C145" s="99">
        <v>4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2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1</v>
      </c>
      <c r="C148" s="99">
        <v>29</v>
      </c>
      <c r="D148" s="76">
        <v>0.51</v>
      </c>
      <c r="E148" s="77">
        <v>0.51</v>
      </c>
    </row>
    <row r="149" spans="1:5" x14ac:dyDescent="0.25">
      <c r="A149" s="75" t="s">
        <v>1018</v>
      </c>
      <c r="B149" s="98">
        <v>7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1019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1023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1024</v>
      </c>
      <c r="B155" s="98">
        <v>1</v>
      </c>
      <c r="C155" s="99">
        <v>6</v>
      </c>
      <c r="D155" s="76">
        <v>0.49</v>
      </c>
      <c r="E155" s="77">
        <v>0.49</v>
      </c>
    </row>
    <row r="156" spans="1:5" x14ac:dyDescent="0.25">
      <c r="A156" s="75" t="s">
        <v>1025</v>
      </c>
      <c r="B156" s="98">
        <v>1</v>
      </c>
      <c r="C156" s="99">
        <v>14</v>
      </c>
      <c r="D156" s="76">
        <v>0.49</v>
      </c>
      <c r="E156" s="77">
        <v>0.49</v>
      </c>
    </row>
    <row r="157" spans="1:5" x14ac:dyDescent="0.25">
      <c r="A157" s="75" t="s">
        <v>1026</v>
      </c>
      <c r="B157" s="98">
        <v>1</v>
      </c>
      <c r="C157" s="99">
        <v>25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2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13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1031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1032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38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7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1041</v>
      </c>
      <c r="B172" s="98">
        <v>9</v>
      </c>
      <c r="C172" s="99">
        <v>1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1043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1044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1045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1</v>
      </c>
      <c r="C177" s="99">
        <v>3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8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6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3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2</v>
      </c>
      <c r="D184" s="76">
        <v>0.48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1056</v>
      </c>
      <c r="B187" s="98">
        <v>1</v>
      </c>
      <c r="C187" s="99">
        <v>5</v>
      </c>
      <c r="D187" s="76">
        <v>0.46</v>
      </c>
      <c r="E187" s="77">
        <v>0.46</v>
      </c>
    </row>
    <row r="188" spans="1:5" x14ac:dyDescent="0.25">
      <c r="A188" s="75" t="s">
        <v>1057</v>
      </c>
      <c r="B188" s="98">
        <v>1</v>
      </c>
      <c r="C188" s="99">
        <v>16</v>
      </c>
      <c r="D188" s="76">
        <v>0.46</v>
      </c>
      <c r="E188" s="77">
        <v>0.46</v>
      </c>
    </row>
    <row r="189" spans="1:5" x14ac:dyDescent="0.25">
      <c r="A189" s="75" t="s">
        <v>1058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1059</v>
      </c>
      <c r="B190" s="98">
        <v>1</v>
      </c>
      <c r="C190" s="99">
        <v>2</v>
      </c>
      <c r="D190" s="76">
        <v>0.47000000000000003</v>
      </c>
      <c r="E190" s="77">
        <v>0.46</v>
      </c>
    </row>
    <row r="191" spans="1:5" x14ac:dyDescent="0.25">
      <c r="A191" s="75" t="s">
        <v>1060</v>
      </c>
      <c r="B191" s="98">
        <v>2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2</v>
      </c>
      <c r="C192" s="99">
        <v>1</v>
      </c>
      <c r="D192" s="76">
        <v>0.45</v>
      </c>
      <c r="E192" s="77">
        <v>0.45</v>
      </c>
    </row>
    <row r="193" spans="1:5" x14ac:dyDescent="0.25">
      <c r="A193" s="75" t="s">
        <v>1062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1063</v>
      </c>
      <c r="B194" s="98">
        <v>1</v>
      </c>
      <c r="C194" s="99">
        <v>40</v>
      </c>
      <c r="D194" s="76">
        <v>0.46</v>
      </c>
      <c r="E194" s="77">
        <v>0.45</v>
      </c>
    </row>
    <row r="195" spans="1:5" x14ac:dyDescent="0.25">
      <c r="A195" s="75" t="s">
        <v>1064</v>
      </c>
      <c r="B195" s="98">
        <v>1</v>
      </c>
      <c r="C195" s="99">
        <v>3</v>
      </c>
      <c r="D195" s="76">
        <v>0.46</v>
      </c>
      <c r="E195" s="77">
        <v>0.45</v>
      </c>
    </row>
    <row r="196" spans="1:5" x14ac:dyDescent="0.25">
      <c r="A196" s="75" t="s">
        <v>1065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2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6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7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4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1070</v>
      </c>
      <c r="B201" s="98">
        <v>1</v>
      </c>
      <c r="C201" s="99">
        <v>4</v>
      </c>
      <c r="D201" s="76">
        <v>0.43</v>
      </c>
      <c r="E201" s="77">
        <v>0.44</v>
      </c>
    </row>
    <row r="202" spans="1:5" x14ac:dyDescent="0.25">
      <c r="A202" s="75" t="s">
        <v>1071</v>
      </c>
      <c r="B202" s="98">
        <v>1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1072</v>
      </c>
      <c r="B203" s="98">
        <v>3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4</v>
      </c>
      <c r="D204" s="76">
        <v>0.44</v>
      </c>
      <c r="E204" s="77">
        <v>0.44</v>
      </c>
    </row>
    <row r="205" spans="1:5" x14ac:dyDescent="0.25">
      <c r="A205" s="75" t="s">
        <v>1074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1</v>
      </c>
      <c r="C206" s="99">
        <v>5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1</v>
      </c>
      <c r="C207" s="99">
        <v>13</v>
      </c>
      <c r="D207" s="76">
        <v>0.44</v>
      </c>
      <c r="E207" s="77">
        <v>0.44</v>
      </c>
    </row>
    <row r="208" spans="1:5" x14ac:dyDescent="0.25">
      <c r="A208" s="75" t="s">
        <v>1077</v>
      </c>
      <c r="B208" s="98">
        <v>1</v>
      </c>
      <c r="C208" s="99">
        <v>7</v>
      </c>
      <c r="D208" s="76">
        <v>0.45</v>
      </c>
      <c r="E208" s="77">
        <v>0.44</v>
      </c>
    </row>
    <row r="209" spans="1:5" x14ac:dyDescent="0.25">
      <c r="A209" s="75" t="s">
        <v>1078</v>
      </c>
      <c r="B209" s="98">
        <v>5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1079</v>
      </c>
      <c r="B210" s="98">
        <v>2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1080</v>
      </c>
      <c r="B211" s="98">
        <v>1</v>
      </c>
      <c r="C211" s="99">
        <v>2</v>
      </c>
      <c r="D211" s="76">
        <v>0.44</v>
      </c>
      <c r="E211" s="77">
        <v>0.44</v>
      </c>
    </row>
    <row r="212" spans="1:5" x14ac:dyDescent="0.25">
      <c r="A212" s="75" t="s">
        <v>1081</v>
      </c>
      <c r="B212" s="98">
        <v>1</v>
      </c>
      <c r="C212" s="99">
        <v>2</v>
      </c>
      <c r="D212" s="76">
        <v>0.43</v>
      </c>
      <c r="E212" s="77">
        <v>0.43</v>
      </c>
    </row>
    <row r="213" spans="1:5" x14ac:dyDescent="0.25">
      <c r="A213" s="75" t="s">
        <v>1082</v>
      </c>
      <c r="B213" s="98">
        <v>1</v>
      </c>
      <c r="C213" s="99">
        <v>8</v>
      </c>
      <c r="D213" s="76">
        <v>0.43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9</v>
      </c>
      <c r="D214" s="76">
        <v>0.43</v>
      </c>
      <c r="E214" s="77">
        <v>0.43</v>
      </c>
    </row>
    <row r="215" spans="1:5" x14ac:dyDescent="0.25">
      <c r="A215" s="75" t="s">
        <v>1084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9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1</v>
      </c>
      <c r="C217" s="99">
        <v>14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4</v>
      </c>
      <c r="C218" s="99">
        <v>1</v>
      </c>
      <c r="D218" s="76">
        <v>0.43</v>
      </c>
      <c r="E218" s="77">
        <v>0.43</v>
      </c>
    </row>
    <row r="219" spans="1:5" x14ac:dyDescent="0.25">
      <c r="A219" s="75" t="s">
        <v>1088</v>
      </c>
      <c r="B219" s="98">
        <v>1</v>
      </c>
      <c r="C219" s="99">
        <v>1</v>
      </c>
      <c r="D219" s="76">
        <v>0.42</v>
      </c>
      <c r="E219" s="77">
        <v>0.42</v>
      </c>
    </row>
    <row r="220" spans="1:5" x14ac:dyDescent="0.25">
      <c r="A220" s="75" t="s">
        <v>1089</v>
      </c>
      <c r="B220" s="98">
        <v>1</v>
      </c>
      <c r="C220" s="99">
        <v>10</v>
      </c>
      <c r="D220" s="76">
        <v>0.42</v>
      </c>
      <c r="E220" s="77">
        <v>0.42</v>
      </c>
    </row>
    <row r="221" spans="1:5" x14ac:dyDescent="0.25">
      <c r="A221" s="75" t="s">
        <v>1090</v>
      </c>
      <c r="B221" s="98">
        <v>1</v>
      </c>
      <c r="C221" s="99">
        <v>5</v>
      </c>
      <c r="D221" s="76">
        <v>0.42</v>
      </c>
      <c r="E221" s="77">
        <v>0.42</v>
      </c>
    </row>
    <row r="222" spans="1:5" x14ac:dyDescent="0.25">
      <c r="A222" s="75" t="s">
        <v>1091</v>
      </c>
      <c r="B222" s="98">
        <v>1</v>
      </c>
      <c r="C222" s="99">
        <v>3</v>
      </c>
      <c r="D222" s="76">
        <v>0.42</v>
      </c>
      <c r="E222" s="77">
        <v>0.42</v>
      </c>
    </row>
    <row r="223" spans="1:5" x14ac:dyDescent="0.25">
      <c r="A223" s="75" t="s">
        <v>1092</v>
      </c>
      <c r="B223" s="98">
        <v>1</v>
      </c>
      <c r="C223" s="99">
        <v>35</v>
      </c>
      <c r="D223" s="76">
        <v>0.42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17</v>
      </c>
      <c r="D224" s="76">
        <v>0.41000000000000003</v>
      </c>
      <c r="E224" s="77">
        <v>0.41000000000000003</v>
      </c>
    </row>
    <row r="225" spans="1:5" x14ac:dyDescent="0.25">
      <c r="A225" s="75" t="s">
        <v>1094</v>
      </c>
      <c r="B225" s="98">
        <v>1</v>
      </c>
      <c r="C225" s="99">
        <v>3</v>
      </c>
      <c r="D225" s="76">
        <v>0.41000000000000003</v>
      </c>
      <c r="E225" s="77">
        <v>0.41000000000000003</v>
      </c>
    </row>
    <row r="226" spans="1:5" x14ac:dyDescent="0.25">
      <c r="A226" s="75" t="s">
        <v>1095</v>
      </c>
      <c r="B226" s="98">
        <v>1</v>
      </c>
      <c r="C226" s="99">
        <v>2</v>
      </c>
      <c r="D226" s="76">
        <v>0.41000000000000003</v>
      </c>
      <c r="E226" s="77">
        <v>0.41000000000000003</v>
      </c>
    </row>
    <row r="227" spans="1:5" x14ac:dyDescent="0.25">
      <c r="A227" s="75" t="s">
        <v>1096</v>
      </c>
      <c r="B227" s="98">
        <v>1</v>
      </c>
      <c r="C227" s="99">
        <v>8</v>
      </c>
      <c r="D227" s="76">
        <v>0.41000000000000003</v>
      </c>
      <c r="E227" s="77">
        <v>0.41000000000000003</v>
      </c>
    </row>
    <row r="228" spans="1:5" x14ac:dyDescent="0.25">
      <c r="A228" s="75" t="s">
        <v>1097</v>
      </c>
      <c r="B228" s="98">
        <v>1</v>
      </c>
      <c r="C228" s="99">
        <v>8</v>
      </c>
      <c r="D228" s="76">
        <v>0.42</v>
      </c>
      <c r="E228" s="77">
        <v>0.41000000000000003</v>
      </c>
    </row>
    <row r="229" spans="1:5" x14ac:dyDescent="0.25">
      <c r="A229" s="75" t="s">
        <v>1098</v>
      </c>
      <c r="B229" s="98">
        <v>1</v>
      </c>
      <c r="C229" s="99">
        <v>8</v>
      </c>
      <c r="D229" s="76">
        <v>0.41000000000000003</v>
      </c>
      <c r="E229" s="77">
        <v>0.41000000000000003</v>
      </c>
    </row>
    <row r="230" spans="1:5" x14ac:dyDescent="0.25">
      <c r="A230" s="75" t="s">
        <v>1099</v>
      </c>
      <c r="B230" s="98">
        <v>1</v>
      </c>
      <c r="C230" s="99">
        <v>2</v>
      </c>
      <c r="D230" s="76">
        <v>0.41000000000000003</v>
      </c>
      <c r="E230" s="77">
        <v>0.41000000000000003</v>
      </c>
    </row>
    <row r="231" spans="1:5" x14ac:dyDescent="0.25">
      <c r="A231" s="75" t="s">
        <v>1100</v>
      </c>
      <c r="B231" s="98">
        <v>1</v>
      </c>
      <c r="C231" s="99">
        <v>6</v>
      </c>
      <c r="D231" s="76">
        <v>0.41000000000000003</v>
      </c>
      <c r="E231" s="77">
        <v>0.41000000000000003</v>
      </c>
    </row>
    <row r="232" spans="1:5" x14ac:dyDescent="0.25">
      <c r="A232" s="75" t="s">
        <v>1101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1102</v>
      </c>
      <c r="B233" s="98">
        <v>1</v>
      </c>
      <c r="C233" s="99">
        <v>13</v>
      </c>
      <c r="D233" s="76">
        <v>0.41000000000000003</v>
      </c>
      <c r="E233" s="77">
        <v>0.41000000000000003</v>
      </c>
    </row>
    <row r="234" spans="1:5" x14ac:dyDescent="0.25">
      <c r="A234" s="75" t="s">
        <v>1103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1104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1105</v>
      </c>
      <c r="B236" s="98">
        <v>1</v>
      </c>
      <c r="C236" s="99">
        <v>41</v>
      </c>
      <c r="D236" s="76">
        <v>0.4</v>
      </c>
      <c r="E236" s="77">
        <v>0.4</v>
      </c>
    </row>
    <row r="237" spans="1:5" x14ac:dyDescent="0.25">
      <c r="A237" s="75" t="s">
        <v>1106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14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21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3</v>
      </c>
      <c r="D241" s="76">
        <v>0.39</v>
      </c>
      <c r="E241" s="77">
        <v>0.39</v>
      </c>
    </row>
    <row r="242" spans="1:5" x14ac:dyDescent="0.25">
      <c r="A242" s="75" t="s">
        <v>1111</v>
      </c>
      <c r="B242" s="98">
        <v>1</v>
      </c>
      <c r="C242" s="99">
        <v>2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5</v>
      </c>
      <c r="D244" s="76">
        <v>0.39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2</v>
      </c>
      <c r="C250" s="99">
        <v>1</v>
      </c>
      <c r="D250" s="76">
        <v>0.39</v>
      </c>
      <c r="E250" s="77">
        <v>0.39</v>
      </c>
    </row>
    <row r="251" spans="1:5" x14ac:dyDescent="0.25">
      <c r="A251" s="75" t="s">
        <v>1120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1121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14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56</v>
      </c>
      <c r="D255" s="76">
        <v>0.38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23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1</v>
      </c>
      <c r="C257" s="99">
        <v>2</v>
      </c>
      <c r="D257" s="76">
        <v>0.37</v>
      </c>
      <c r="E257" s="77">
        <v>0.37</v>
      </c>
    </row>
    <row r="258" spans="1:5" x14ac:dyDescent="0.25">
      <c r="A258" s="75" t="s">
        <v>1127</v>
      </c>
      <c r="B258" s="98">
        <v>1</v>
      </c>
      <c r="C258" s="99">
        <v>18</v>
      </c>
      <c r="D258" s="76">
        <v>0.37</v>
      </c>
      <c r="E258" s="77">
        <v>0.37</v>
      </c>
    </row>
    <row r="259" spans="1:5" x14ac:dyDescent="0.25">
      <c r="A259" s="75" t="s">
        <v>1128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5</v>
      </c>
      <c r="D260" s="76">
        <v>0.38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5</v>
      </c>
      <c r="D261" s="76">
        <v>0.37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3</v>
      </c>
      <c r="D262" s="76">
        <v>0.37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8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1152</v>
      </c>
      <c r="C5" s="64">
        <v>0.12221462276084712</v>
      </c>
      <c r="D5" s="40">
        <v>0.12263560015046587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0.15530372200355314</v>
      </c>
      <c r="D6" s="45">
        <v>0.15491842935682421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0.26577374537491066</v>
      </c>
      <c r="D7" s="50">
        <v>0.26574121292333369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5.4682560555198344E-2</v>
      </c>
      <c r="D8" s="50">
        <v>5.4985442220160274E-2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0.15993281576915647</v>
      </c>
      <c r="D9" s="50">
        <v>0.15947571750882528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9.4374812325278792E-2</v>
      </c>
      <c r="D10" s="50">
        <v>9.4519879453832209E-2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1153</v>
      </c>
      <c r="C11" s="39">
        <v>0.12442364106788396</v>
      </c>
      <c r="D11" s="50">
        <v>0.12468733443384696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1154</v>
      </c>
      <c r="C12" s="39">
        <v>9.9982951606515366E-2</v>
      </c>
      <c r="D12" s="50">
        <v>9.9700970140500222E-2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0.19568864106354986</v>
      </c>
      <c r="D13" s="50">
        <v>0.19571041624017652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0.13673062216200021</v>
      </c>
      <c r="D14" s="50">
        <v>0.13726593385789113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9.5311443898650011E-2</v>
      </c>
      <c r="D15" s="50">
        <v>9.5227442569453549E-2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0.11875548483841297</v>
      </c>
      <c r="D16" s="50">
        <v>0.11877032873950535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7.0486080454448222E-2</v>
      </c>
      <c r="D17" s="50">
        <v>7.0488374470775023E-2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9.3195022840129843E-2</v>
      </c>
      <c r="D18" s="50">
        <v>9.2899371225565575E-2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0.11206172036966432</v>
      </c>
      <c r="D19" s="50">
        <v>0.11215430036521087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1155</v>
      </c>
      <c r="C20" s="39">
        <v>0.13157721248350693</v>
      </c>
      <c r="D20" s="50">
        <v>0.1334621426833961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0.10534369653734599</v>
      </c>
      <c r="D21" s="50">
        <v>0.10535813046540403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0.15345355698068452</v>
      </c>
      <c r="D22" s="50">
        <v>0.1534381830232931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6.6717706119666667E-2</v>
      </c>
      <c r="D23" s="50">
        <v>6.6716958346003316E-2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0.10841309803301899</v>
      </c>
      <c r="D24" s="50">
        <v>0.10854884926491468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0.14043484536442485</v>
      </c>
      <c r="D25" s="50">
        <v>0.14087526573315479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0.11415093066813342</v>
      </c>
      <c r="D26" s="50">
        <v>0.11377544093589076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9.2453995177585097E-2</v>
      </c>
      <c r="D27" s="50">
        <v>9.2240270587620729E-2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0.1030748563486947</v>
      </c>
      <c r="D28" s="50">
        <v>0.10285566937738271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0.1767839867279013</v>
      </c>
      <c r="D29" s="50">
        <v>0.1799468762713263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1156</v>
      </c>
      <c r="C30" s="39">
        <v>0.16021107668349371</v>
      </c>
      <c r="D30" s="50">
        <v>0.16022936564848531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1157</v>
      </c>
      <c r="C31" s="39">
        <v>7.8120439284427842E-2</v>
      </c>
      <c r="D31" s="50">
        <v>7.7893285301633863E-2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1158</v>
      </c>
      <c r="C32" s="39">
        <v>0.1235192599758432</v>
      </c>
      <c r="D32" s="50">
        <v>0.12316009799323938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9.7922256348784334E-2</v>
      </c>
      <c r="D33" s="50">
        <v>9.790233182845412E-2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7.067623483854292E-2</v>
      </c>
      <c r="D34" s="50">
        <v>7.0518187040452665E-2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8.54832340948843E-2</v>
      </c>
      <c r="D35" s="50">
        <v>8.536543257030503E-2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0.11038142560125855</v>
      </c>
      <c r="D36" s="50">
        <v>0.11011146614916734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0.1587029168619683</v>
      </c>
      <c r="D37" s="50">
        <v>0.15871883988013782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8.3086997558290271E-2</v>
      </c>
      <c r="D38" s="50">
        <v>8.2937182991794048E-2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0.13854724512513422</v>
      </c>
      <c r="D39" s="50">
        <v>0.13855339524459434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0.30838955330801204</v>
      </c>
      <c r="D40" s="50">
        <v>0.30750745287239989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0.19266649746833459</v>
      </c>
      <c r="D41" s="50">
        <v>0.19214263542992452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9.6785810737416295E-2</v>
      </c>
      <c r="D42" s="50">
        <v>9.649718045619346E-2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1159</v>
      </c>
      <c r="C43" s="39">
        <v>7.5575159180038681E-2</v>
      </c>
      <c r="D43" s="50">
        <v>7.54216072876224E-2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1160</v>
      </c>
      <c r="C44" s="39">
        <v>0.11949481876935276</v>
      </c>
      <c r="D44" s="50">
        <v>0.11925203190982048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1161</v>
      </c>
      <c r="C45" s="39">
        <v>8.4038866513196323E-2</v>
      </c>
      <c r="D45" s="50">
        <v>8.4022825523519029E-2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1162</v>
      </c>
      <c r="C46" s="39">
        <v>6.1132007266529523E-2</v>
      </c>
      <c r="D46" s="50">
        <v>6.0986016829593627E-2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1163</v>
      </c>
      <c r="C47" s="39">
        <v>9.6658190450098672E-2</v>
      </c>
      <c r="D47" s="50">
        <v>9.6427359301438365E-2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0.2308977303409708</v>
      </c>
      <c r="D48" s="50">
        <v>0.23078536436575647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0.23103883088289792</v>
      </c>
      <c r="D49" s="50">
        <v>0.23086509542615774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0.23157296679666359</v>
      </c>
      <c r="D50" s="50">
        <v>0.23147388169301608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0.17281660927292136</v>
      </c>
      <c r="D51" s="50">
        <v>0.17284076022492054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0.16430378912294516</v>
      </c>
      <c r="D52" s="50">
        <v>0.16417052599597096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9.6299241233914465E-2</v>
      </c>
      <c r="D53" s="50">
        <v>9.6957915463181457E-2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6.4797386219668227E-2</v>
      </c>
      <c r="D54" s="50">
        <v>6.4747706925533055E-2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0.10820856897573811</v>
      </c>
      <c r="D55" s="50">
        <v>0.10834211571609989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1164</v>
      </c>
      <c r="C56" s="39">
        <v>6.5727330671183692E-2</v>
      </c>
      <c r="D56" s="50">
        <v>6.5522838018402127E-2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7.052158725191135E-2</v>
      </c>
      <c r="D57" s="50">
        <v>7.051875471882213E-2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1165</v>
      </c>
      <c r="C58" s="39">
        <v>0.12457844987569161</v>
      </c>
      <c r="D58" s="50">
        <v>0.12455166037950231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0.11092656983587745</v>
      </c>
      <c r="D59" s="50">
        <v>0.11105916152737061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0.11535450570380849</v>
      </c>
      <c r="D60" s="50">
        <v>0.11536181708021595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0.19472255645787964</v>
      </c>
      <c r="D61" s="58">
        <v>0.19470279664125867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9.9928669818493826E-2</v>
      </c>
      <c r="D62" s="58">
        <v>9.9944432230777036E-2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8.3741286408418741E-2</v>
      </c>
      <c r="D63" s="58">
        <v>8.3916200089792559E-2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5.9662154339317174E-2</v>
      </c>
      <c r="D64" s="58">
        <v>5.9572765252874742E-2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0.20338804528402524</v>
      </c>
      <c r="D65" s="58">
        <v>0.20348661946934374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0.12913731543754159</v>
      </c>
      <c r="D66" s="58">
        <v>0.12862549305195184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0.14248976619213119</v>
      </c>
      <c r="D67" s="50">
        <v>0.14245471178783348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1166</v>
      </c>
      <c r="C68" s="39">
        <v>0.26313445475702091</v>
      </c>
      <c r="D68" s="50">
        <v>0.26244217861551694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0.12856902378859614</v>
      </c>
      <c r="D69" s="50">
        <v>0.12792259122396354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0.17124440509668998</v>
      </c>
      <c r="D70" s="50">
        <v>0.17072516346442379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1167</v>
      </c>
      <c r="C71" s="39">
        <v>7.109867821732177E-2</v>
      </c>
      <c r="D71" s="50">
        <v>7.0926761989139442E-2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1168</v>
      </c>
      <c r="C72" s="39">
        <v>0.11241688089706839</v>
      </c>
      <c r="D72" s="50">
        <v>0.11214505747316771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3.5284149933792676E-2</v>
      </c>
      <c r="D73" s="50">
        <v>3.5189011796836922E-2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0.11036308728470695</v>
      </c>
      <c r="D74" s="50">
        <v>0.11030455706805456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1169</v>
      </c>
      <c r="C75" s="39">
        <v>5.4083508519489683E-2</v>
      </c>
      <c r="D75" s="50">
        <v>5.3924477333637755E-2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1170</v>
      </c>
      <c r="C76" s="39">
        <v>6.76507447773875E-2</v>
      </c>
      <c r="D76" s="50">
        <v>6.8355418424631928E-2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1171</v>
      </c>
      <c r="C77" s="39">
        <v>0.10696521945164257</v>
      </c>
      <c r="D77" s="50">
        <v>0.10807940631783779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8.7476308194993996E-2</v>
      </c>
      <c r="D78" s="50">
        <v>8.7263053891029702E-2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0.13831218759951683</v>
      </c>
      <c r="D79" s="50">
        <v>0.1379750029388363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0.17473672978619903</v>
      </c>
      <c r="D80" s="50">
        <v>0.17470195550148054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6.571840728239034E-2</v>
      </c>
      <c r="D81" s="50">
        <v>6.5535927920603837E-2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0.19407240745644402</v>
      </c>
      <c r="D82" s="50">
        <v>0.19360905710768508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8.7727261893434771E-2</v>
      </c>
      <c r="D83" s="50">
        <v>8.757020757199091E-2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1172</v>
      </c>
      <c r="C84" s="39">
        <v>6.4681553883745732E-2</v>
      </c>
      <c r="D84" s="50">
        <v>6.45076347012251E-2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0.18492880271881387</v>
      </c>
      <c r="D85" s="50">
        <v>0.18440005984060598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5.6648957034513281E-2</v>
      </c>
      <c r="D86" s="50">
        <v>5.6655739072175339E-2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0.12623050077675382</v>
      </c>
      <c r="D87" s="50">
        <v>0.12593859292936377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0.18316947734976916</v>
      </c>
      <c r="D88" s="50">
        <v>0.18317884434302667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0.15922110626970237</v>
      </c>
      <c r="D89" s="50">
        <v>0.15860443449438233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0.12713376105925439</v>
      </c>
      <c r="D90" s="50">
        <v>0.12716670659872345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8.133114747549533E-2</v>
      </c>
      <c r="D91" s="50">
        <v>8.2380295160546041E-2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0.14242515752884977</v>
      </c>
      <c r="D92" s="50">
        <v>0.14242808330488635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7.5907526984245133E-2</v>
      </c>
      <c r="D93" s="50">
        <v>7.5744353787429192E-2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0.18688753756024135</v>
      </c>
      <c r="D94" s="50">
        <v>0.1864023784639264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6.4836485732287411E-2</v>
      </c>
      <c r="D95" s="50">
        <v>6.5113391146024796E-2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0.10747479674294863</v>
      </c>
      <c r="D96" s="50">
        <v>0.10743257332096742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0.13830304325364609</v>
      </c>
      <c r="D97" s="50">
        <v>0.13826848670150951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7.6370154758436226E-2</v>
      </c>
      <c r="D98" s="50">
        <v>7.6154710388692634E-2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0.23165880943453951</v>
      </c>
      <c r="D99" s="50">
        <v>0.231550514615529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0.18698348305280754</v>
      </c>
      <c r="D100" s="50">
        <v>0.1865779184046977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0.20103534769097714</v>
      </c>
      <c r="D101" s="50">
        <v>0.20032016692830262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0.13167155911507891</v>
      </c>
      <c r="D102" s="50">
        <v>0.13150259837401521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0.1022959237779201</v>
      </c>
      <c r="D103" s="50">
        <v>0.10217017614541365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0.24051707829418445</v>
      </c>
      <c r="D104" s="50">
        <v>0.23995377827984771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0.1464102651634708</v>
      </c>
      <c r="D105" s="50">
        <v>0.14640629621336812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5.6097604188489011E-2</v>
      </c>
      <c r="D106" s="50">
        <v>5.5936178912022697E-2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6.6132316338873592E-2</v>
      </c>
      <c r="D107" s="50">
        <v>6.613420152232638E-2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6.1017980593781732E-2</v>
      </c>
      <c r="D108" s="50">
        <v>6.101859324462134E-2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9.6477898450151825E-2</v>
      </c>
      <c r="D109" s="50">
        <v>9.6478867136183616E-2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0.19888380448638049</v>
      </c>
      <c r="D110" s="50">
        <v>0.19887963374962772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1173</v>
      </c>
      <c r="C111" s="39">
        <v>0.16825772096448427</v>
      </c>
      <c r="D111" s="50">
        <v>0.16826010964242274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0.17596698253891246</v>
      </c>
      <c r="D112" s="50">
        <v>0.17598331111867718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0.2558523016082852</v>
      </c>
      <c r="D113" s="50">
        <v>0.25521273162972585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0.25652349818897097</v>
      </c>
      <c r="D114" s="50">
        <v>0.25588256028220924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0.25544616511317053</v>
      </c>
      <c r="D115" s="50">
        <v>0.25486070202379491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0.25607718680933805</v>
      </c>
      <c r="D116" s="50">
        <v>0.25548300610177882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0.10571887057071208</v>
      </c>
      <c r="D117" s="50">
        <v>0.10546412360304969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5.5671487395623241E-2</v>
      </c>
      <c r="D118" s="50">
        <v>5.5608206011984448E-2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0.16120376462022962</v>
      </c>
      <c r="D119" s="50">
        <v>0.16089378047170266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0.15427915493540875</v>
      </c>
      <c r="D120" s="50">
        <v>0.15404863274561861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0.17791338810414348</v>
      </c>
      <c r="D121" s="50">
        <v>0.17743132128065098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9.8078784684926965E-2</v>
      </c>
      <c r="D122" s="50">
        <v>9.8256176002724016E-2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0.30750414092674122</v>
      </c>
      <c r="D123" s="50">
        <v>0.30743274109687346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9.5677465668782699E-2</v>
      </c>
      <c r="D124" s="50">
        <v>9.5679753861052555E-2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0.10871771874907737</v>
      </c>
      <c r="D125" s="50">
        <v>0.10869759023187317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5.0953875030157421E-2</v>
      </c>
      <c r="D126" s="50">
        <v>5.1062383489039173E-2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8.6985073249438452E-2</v>
      </c>
      <c r="D127" s="50">
        <v>8.667026880381383E-2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0.20702297005671669</v>
      </c>
      <c r="D128" s="50">
        <v>0.20701401143657977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8.6212905173034843E-2</v>
      </c>
      <c r="D129" s="50">
        <v>8.6048875595095262E-2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9.5055290741741211E-2</v>
      </c>
      <c r="D130" s="50">
        <v>9.5298081669702175E-2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1174</v>
      </c>
      <c r="C131" s="39">
        <v>5.8881358180187277E-2</v>
      </c>
      <c r="D131" s="50">
        <v>5.8987486545458483E-2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1175</v>
      </c>
      <c r="C132" s="39">
        <v>0.11151512502784507</v>
      </c>
      <c r="D132" s="50">
        <v>0.11120198918391136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0.29314580204282725</v>
      </c>
      <c r="D133" s="50">
        <v>0.293108139812992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0.46350421048608731</v>
      </c>
      <c r="D134" s="50">
        <v>0.46344466127206724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0.29114570796398642</v>
      </c>
      <c r="D135" s="50">
        <v>0.29031104443205846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0.16643971156462223</v>
      </c>
      <c r="D136" s="50">
        <v>0.16612208690323263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0.14491057378248307</v>
      </c>
      <c r="D137" s="50">
        <v>0.14488872910869111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8.7011348512662845E-2</v>
      </c>
      <c r="D138" s="50">
        <v>8.6784178402124296E-2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7.030668370770396E-2</v>
      </c>
      <c r="D139" s="50">
        <v>7.0145345346843413E-2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4.8857018343173214E-2</v>
      </c>
      <c r="D140" s="50">
        <v>4.9008187572154256E-2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0.16664876473862594</v>
      </c>
      <c r="D141" s="50">
        <v>0.16628079777748583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3.2515195740388067E-2</v>
      </c>
      <c r="D142" s="50">
        <v>3.2435907705267872E-2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0.22179223610671706</v>
      </c>
      <c r="D143" s="50">
        <v>0.22179947626089769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1176</v>
      </c>
      <c r="C144" s="39">
        <v>0.22177812346362713</v>
      </c>
      <c r="D144" s="50">
        <v>0.2217844877819147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1177</v>
      </c>
      <c r="C145" s="39">
        <v>0.22290641547029602</v>
      </c>
      <c r="D145" s="50">
        <v>0.22291439804147692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1178</v>
      </c>
      <c r="C146" s="39">
        <v>0.12418865018852454</v>
      </c>
      <c r="D146" s="50">
        <v>0.12416219959356281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0.32065464533770294</v>
      </c>
      <c r="D147" s="50">
        <v>0.33061574418576095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0.31640952408590001</v>
      </c>
      <c r="D148" s="50">
        <v>0.32601049130097198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1179</v>
      </c>
      <c r="C149" s="39">
        <v>0.31639409467563046</v>
      </c>
      <c r="D149" s="50">
        <v>0.32146922671750988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1180</v>
      </c>
      <c r="C150" s="39">
        <v>0.25392048655361554</v>
      </c>
      <c r="D150" s="50">
        <v>0.25395493200398622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3.4860843306526751E-2</v>
      </c>
      <c r="D151" s="50">
        <v>3.4864701524519599E-2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0.36557305969897402</v>
      </c>
      <c r="D152" s="50">
        <v>0.36675379607978192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0.14947725089591857</v>
      </c>
      <c r="D153" s="50">
        <v>0.14943300324040054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1181</v>
      </c>
      <c r="C154" s="39">
        <v>7.5734676009115848E-2</v>
      </c>
      <c r="D154" s="50">
        <v>7.554864217079249E-2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1182</v>
      </c>
      <c r="C155" s="39">
        <v>4.7466495518108075E-2</v>
      </c>
      <c r="D155" s="50">
        <v>4.7359621802870518E-2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1183</v>
      </c>
      <c r="C156" s="39">
        <v>8.6557872698586197E-2</v>
      </c>
      <c r="D156" s="50">
        <v>8.6242914553457506E-2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1184</v>
      </c>
      <c r="C157" s="39">
        <v>5.9396320758007208E-2</v>
      </c>
      <c r="D157" s="50">
        <v>6.0691167640046749E-2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0.12943070618511579</v>
      </c>
      <c r="D158" s="50">
        <v>0.12981482414410267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1185</v>
      </c>
      <c r="C159" s="39">
        <v>6.4236252768164456E-2</v>
      </c>
      <c r="D159" s="50">
        <v>6.4185336953581237E-2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0.18295936190365944</v>
      </c>
      <c r="D160" s="50">
        <v>0.1829368405131972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0.17350898780437995</v>
      </c>
      <c r="D161" s="50">
        <v>0.17331953856478102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1186</v>
      </c>
      <c r="C162" s="39">
        <v>9.1792637891105075E-2</v>
      </c>
      <c r="D162" s="50">
        <v>9.1530032771920497E-2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0.11998951437506244</v>
      </c>
      <c r="D163" s="50">
        <v>0.1196555947921094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0.18590567975417868</v>
      </c>
      <c r="D164" s="50">
        <v>0.18564935424715717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0.15088513762223885</v>
      </c>
      <c r="D165" s="50">
        <v>0.15064738791399807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7.456788722953446E-2</v>
      </c>
      <c r="D166" s="50">
        <v>7.4564376831690746E-2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4.9107021789186807E-2</v>
      </c>
      <c r="D167" s="50">
        <v>4.910598755148856E-2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0.17740559682048049</v>
      </c>
      <c r="D168" s="50">
        <v>0.17758964586681295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1187</v>
      </c>
      <c r="C169" s="39">
        <v>0.23719971401524587</v>
      </c>
      <c r="D169" s="50">
        <v>0.23709786047647727</v>
      </c>
      <c r="E169" s="51">
        <v>0</v>
      </c>
      <c r="F169" s="52">
        <v>1</v>
      </c>
    </row>
    <row r="170" spans="1:6" x14ac:dyDescent="0.25">
      <c r="A170" s="48" t="s">
        <v>364</v>
      </c>
      <c r="B170" s="49" t="s">
        <v>365</v>
      </c>
      <c r="C170" s="39">
        <v>0.11590449649438329</v>
      </c>
      <c r="D170" s="50">
        <v>0.11548742665852205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5.5518494133157334E-2</v>
      </c>
      <c r="D171" s="50">
        <v>5.5642905554715794E-2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0.28203272685327846</v>
      </c>
      <c r="D172" s="50">
        <v>0.28169833723569421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1188</v>
      </c>
      <c r="C173" s="39">
        <v>7.6639461011694762E-2</v>
      </c>
      <c r="D173" s="50">
        <v>7.6426641428492439E-2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1189</v>
      </c>
      <c r="C174" s="39">
        <v>0.37925143989256926</v>
      </c>
      <c r="D174" s="50">
        <v>0.37730895916035906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1190</v>
      </c>
      <c r="C175" s="39">
        <v>0.10223581159664874</v>
      </c>
      <c r="D175" s="50">
        <v>0.10223481141147775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9.6826704647794776E-2</v>
      </c>
      <c r="D176" s="50">
        <v>9.6807491313161576E-2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0.19232081087233691</v>
      </c>
      <c r="D177" s="58">
        <v>0.19225677101751062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0.14232494181795924</v>
      </c>
      <c r="D178" s="50">
        <v>0.14331204597557334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1191</v>
      </c>
      <c r="C179" s="39">
        <v>0.15671486832446663</v>
      </c>
      <c r="D179" s="50">
        <v>0.15670043346798637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0.13900900755139475</v>
      </c>
      <c r="D180" s="50">
        <v>0.13853747255522322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0.13560916514842744</v>
      </c>
      <c r="D181" s="50">
        <v>0.13562779196028002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0.14066057952372893</v>
      </c>
      <c r="D182" s="50">
        <v>0.140643743723083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0.12804130843088304</v>
      </c>
      <c r="D183" s="50">
        <v>0.12766068589051396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0.16818555515659647</v>
      </c>
      <c r="D184" s="50">
        <v>0.16819565731394129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1192</v>
      </c>
      <c r="C185" s="39">
        <v>8.7511250825137998E-2</v>
      </c>
      <c r="D185" s="50">
        <v>8.7335972762113939E-2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8.6790239493895582E-2</v>
      </c>
      <c r="D186" s="50">
        <v>8.6447859293646567E-2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9.0126119637257265E-2</v>
      </c>
      <c r="D187" s="50">
        <v>8.9871030205379343E-2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0.11392538504401817</v>
      </c>
      <c r="D188" s="50">
        <v>0.11358127940460386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1193</v>
      </c>
      <c r="C189" s="39">
        <v>5.4378333323008905E-2</v>
      </c>
      <c r="D189" s="50">
        <v>5.4808942047308247E-2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8.3286071831351574E-2</v>
      </c>
      <c r="D190" s="50">
        <v>8.3290087736721738E-2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0.11136835107614929</v>
      </c>
      <c r="D191" s="50">
        <v>0.11137379859016606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1194</v>
      </c>
      <c r="C192" s="39">
        <v>7.2204778755482979E-2</v>
      </c>
      <c r="D192" s="50">
        <v>7.205459118480978E-2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0.11893500079315333</v>
      </c>
      <c r="D193" s="50">
        <v>0.11994507472690906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0.27989364501026281</v>
      </c>
      <c r="D194" s="50">
        <v>0.28036134379955868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0.1288131950661589</v>
      </c>
      <c r="D195" s="50">
        <v>0.12867521893075312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7.7709660931130686E-2</v>
      </c>
      <c r="D196" s="50">
        <v>7.7783473946664725E-2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0.35128889024075172</v>
      </c>
      <c r="D197" s="50">
        <v>0.35050637332725421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0.10588531494788114</v>
      </c>
      <c r="D198" s="50">
        <v>0.10640329051120148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6.5023859048490465E-2</v>
      </c>
      <c r="D199" s="50">
        <v>6.5008367430571076E-2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9.2399075931764635E-2</v>
      </c>
      <c r="D200" s="50">
        <v>9.2385493556187359E-2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0.19467067248270609</v>
      </c>
      <c r="D201" s="50">
        <v>0.19417336156244719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0.19096473421850516</v>
      </c>
      <c r="D202" s="50">
        <v>0.19096883863063807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0.1828267857373968</v>
      </c>
      <c r="D203" s="50">
        <v>0.18288708004209783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0.1913734686307651</v>
      </c>
      <c r="D204" s="50">
        <v>0.19306701247400873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8.8298226838259261E-2</v>
      </c>
      <c r="D205" s="50">
        <v>8.8209117982058216E-2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0.11842805602648454</v>
      </c>
      <c r="D206" s="50">
        <v>0.11888555209255547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8.7927714935428544E-2</v>
      </c>
      <c r="D207" s="50">
        <v>8.764170404909212E-2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0.14480006610855867</v>
      </c>
      <c r="D208" s="50">
        <v>0.14480889766280564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0.14725169998284104</v>
      </c>
      <c r="D209" s="50">
        <v>0.14682117878157896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7.8637928488025838E-2</v>
      </c>
      <c r="D210" s="50">
        <v>7.8605382643392119E-2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0.15380483673803666</v>
      </c>
      <c r="D211" s="50">
        <v>0.15381157218158772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7.3082715110167312E-2</v>
      </c>
      <c r="D212" s="58">
        <v>7.2836204590921466E-2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0.11142066633866134</v>
      </c>
      <c r="D213" s="58">
        <v>0.11142391543652716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8.7852228322608306E-2</v>
      </c>
      <c r="D214" s="50">
        <v>8.7627810979502341E-2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8.3132860170338635E-2</v>
      </c>
      <c r="D215" s="50">
        <v>8.2963616106892346E-2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0.157435799818574</v>
      </c>
      <c r="D216" s="50">
        <v>0.15744550206767061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1195</v>
      </c>
      <c r="C217" s="39">
        <v>7.1143555466147229E-2</v>
      </c>
      <c r="D217" s="50">
        <v>7.1002354113137073E-2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6.9201969527207433E-2</v>
      </c>
      <c r="D218" s="50">
        <v>6.9201404065672767E-2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1196</v>
      </c>
      <c r="C219" s="39">
        <v>0.10291592287724749</v>
      </c>
      <c r="D219" s="50">
        <v>0.10292374392764968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9.5593391529514418E-2</v>
      </c>
      <c r="D220" s="50">
        <v>9.5476032249786208E-2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0.15390648165184165</v>
      </c>
      <c r="D221" s="50">
        <v>0.15344715551032756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1197</v>
      </c>
      <c r="C222" s="39">
        <v>6.6896882272682479E-2</v>
      </c>
      <c r="D222" s="50">
        <v>6.7009545059952255E-2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6.7514372994997074E-2</v>
      </c>
      <c r="D223" s="50">
        <v>6.7507913835366459E-2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1198</v>
      </c>
      <c r="C224" s="39">
        <v>9.1500550205042289E-2</v>
      </c>
      <c r="D224" s="50">
        <v>9.1596248842720718E-2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1199</v>
      </c>
      <c r="C225" s="39">
        <v>6.0898548995435342E-2</v>
      </c>
      <c r="D225" s="50">
        <v>6.0871779091700294E-2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0.13634265402276302</v>
      </c>
      <c r="D226" s="62">
        <v>0.13631876210950419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6.2328947526561318E-2</v>
      </c>
      <c r="D227" s="50">
        <v>6.2131831916485317E-2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1200</v>
      </c>
      <c r="C228" s="39">
        <v>8.8788997352965235E-2</v>
      </c>
      <c r="D228" s="50">
        <v>8.9004108669373055E-2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1201</v>
      </c>
      <c r="C229" s="39">
        <v>6.3168240353763574E-2</v>
      </c>
      <c r="D229" s="50">
        <v>6.3035573939352663E-2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1202</v>
      </c>
      <c r="C230" s="39">
        <v>9.9877757651426632E-2</v>
      </c>
      <c r="D230" s="50">
        <v>9.9667993632153506E-2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5.9345487052471071E-2</v>
      </c>
      <c r="D231" s="50">
        <v>5.9335865035639423E-2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0.16934593961468519</v>
      </c>
      <c r="D232" s="50">
        <v>0.16898865454570805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0.13262387155202698</v>
      </c>
      <c r="D233" s="50">
        <v>0.13261112578224568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0.1780011744987374</v>
      </c>
      <c r="D234" s="50">
        <v>0.17811210550403184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5.7319552639068849E-2</v>
      </c>
      <c r="D235" s="50">
        <v>5.7526291969686921E-2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0.20965048534364011</v>
      </c>
      <c r="D236" s="50">
        <v>0.2090538583352044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9.2572643321120099E-2</v>
      </c>
      <c r="D237" s="50">
        <v>9.2489911224669208E-2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9.48559566967241E-2</v>
      </c>
      <c r="D238" s="50">
        <v>9.4685389391635677E-2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1203</v>
      </c>
      <c r="C239" s="39">
        <v>7.272835589713636E-2</v>
      </c>
      <c r="D239" s="50">
        <v>7.2875715461409113E-2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0.12329552818156785</v>
      </c>
      <c r="D240" s="50">
        <v>0.12419838032394923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0.17110623653562745</v>
      </c>
      <c r="D241" s="50">
        <v>0.17186239387279181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0.12429437562827722</v>
      </c>
      <c r="D242" s="50">
        <v>0.12556988989568008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6.7482792370213401E-2</v>
      </c>
      <c r="D243" s="50">
        <v>6.7335576890698939E-2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0.15274456721036445</v>
      </c>
      <c r="D244" s="50">
        <v>0.15294985597895133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0.19115455215471464</v>
      </c>
      <c r="D245" s="50">
        <v>0.19050704677950486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1204</v>
      </c>
      <c r="C246" s="39">
        <v>1.8787965819474613E-2</v>
      </c>
      <c r="D246" s="50">
        <v>1.878882565839881E-2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8.6671632635143908E-2</v>
      </c>
      <c r="D247" s="50">
        <v>8.8118954878500091E-2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1205</v>
      </c>
      <c r="C248" s="39">
        <v>0.1002071671445479</v>
      </c>
      <c r="D248" s="50">
        <v>9.9997523877086519E-2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0.13094801499503902</v>
      </c>
      <c r="D249" s="50">
        <v>0.13092255343295808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0.18636967267011784</v>
      </c>
      <c r="D250" s="50">
        <v>0.18590762776269748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1206</v>
      </c>
      <c r="C251" s="39">
        <v>5.1641789369114184E-2</v>
      </c>
      <c r="D251" s="50">
        <v>5.1533467411337172E-2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1207</v>
      </c>
      <c r="C252" s="39">
        <v>4.7389925710427661E-2</v>
      </c>
      <c r="D252" s="50">
        <v>4.7284132606002588E-2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1208</v>
      </c>
      <c r="C253" s="39">
        <v>4.5134759012156425E-2</v>
      </c>
      <c r="D253" s="50">
        <v>4.4976169474676683E-2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5.6183490444669693E-2</v>
      </c>
      <c r="D254" s="50">
        <v>5.6020850775714948E-2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0.10626324222641928</v>
      </c>
      <c r="D255" s="50">
        <v>0.10613198335089764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8.7805535810911384E-2</v>
      </c>
      <c r="D256" s="50">
        <v>8.8215498491011624E-2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1209</v>
      </c>
      <c r="C257" s="39">
        <v>7.4573098047863939E-2</v>
      </c>
      <c r="D257" s="50">
        <v>7.4351855339506653E-2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1210</v>
      </c>
      <c r="C258" s="79">
        <v>0.11791042100315315</v>
      </c>
      <c r="D258" s="50">
        <v>0.11756060556609646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9.3624795760289273E-2</v>
      </c>
      <c r="D259" s="50">
        <v>9.3581393361388654E-2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0.15555864504739925</v>
      </c>
      <c r="D260" s="50">
        <v>0.15521067848433831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9.7425453468628229E-2</v>
      </c>
      <c r="D261" s="50">
        <v>9.7226945624876451E-2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6.0226384035321913E-2</v>
      </c>
      <c r="D262" s="50">
        <v>6.0087203044524758E-2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0.18519840719478642</v>
      </c>
      <c r="D263" s="50">
        <v>0.18452095377118355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0.22422620513276326</v>
      </c>
      <c r="D264" s="50">
        <v>0.22416121398941755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0.20169177832785545</v>
      </c>
      <c r="D265" s="58">
        <v>0.20080474240878696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0.10991841264496269</v>
      </c>
      <c r="D266" s="58">
        <v>0.11092010193325549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0.10181442149875786</v>
      </c>
      <c r="D267" s="50">
        <v>0.10180279106083821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8.0099602316319629E-2</v>
      </c>
      <c r="D268" s="50">
        <v>7.9876330925933159E-2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1211</v>
      </c>
      <c r="C269" s="39">
        <v>6.0705226677164381E-2</v>
      </c>
      <c r="D269" s="50">
        <v>6.0962719022365275E-2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1212</v>
      </c>
      <c r="C270" s="39">
        <v>6.0550066212691288E-2</v>
      </c>
      <c r="D270" s="50">
        <v>6.0551466185531783E-2</v>
      </c>
      <c r="E270" s="51">
        <v>0</v>
      </c>
      <c r="F270" s="52">
        <v>1</v>
      </c>
    </row>
    <row r="271" spans="1:6" x14ac:dyDescent="0.25">
      <c r="A271" s="48" t="s">
        <v>564</v>
      </c>
      <c r="B271" s="49" t="s">
        <v>565</v>
      </c>
      <c r="C271" s="39">
        <v>5.8610734562781763E-2</v>
      </c>
      <c r="D271" s="50">
        <v>5.8615151789957222E-2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1213</v>
      </c>
      <c r="C272" s="39">
        <v>7.3262087225223566E-2</v>
      </c>
      <c r="D272" s="50">
        <v>7.3267649127232506E-2</v>
      </c>
      <c r="E272" s="51">
        <v>0</v>
      </c>
      <c r="F272" s="52">
        <v>1</v>
      </c>
    </row>
    <row r="273" spans="1:6" x14ac:dyDescent="0.25">
      <c r="A273" s="48" t="s">
        <v>568</v>
      </c>
      <c r="B273" s="49" t="s">
        <v>569</v>
      </c>
      <c r="C273" s="39">
        <v>0.11277610889810961</v>
      </c>
      <c r="D273" s="50">
        <v>0.11291736050303093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0.15767081971230795</v>
      </c>
      <c r="D274" s="50">
        <v>0.15732639296308693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0.20178877802007866</v>
      </c>
      <c r="D275" s="50">
        <v>0.20145785601168842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4.0732143818781166E-2</v>
      </c>
      <c r="D276" s="50">
        <v>4.063601930258566E-2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1214</v>
      </c>
      <c r="C277" s="39">
        <v>2.3134259954971221E-2</v>
      </c>
      <c r="D277" s="50">
        <v>2.3425922292276684E-2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1.9554658567617535E-2</v>
      </c>
      <c r="D278" s="50">
        <v>1.9557310457220378E-2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0.12627201567509305</v>
      </c>
      <c r="D279" s="50">
        <v>0.12628937498392417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5.0237328357713371E-2</v>
      </c>
      <c r="D280" s="50">
        <v>5.010657047882474E-2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0.26499213419203527</v>
      </c>
      <c r="D281" s="50">
        <v>0.2641101253793437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0.13809118050251773</v>
      </c>
      <c r="D282" s="50">
        <v>0.13811418486030141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9.2137816301040096E-3</v>
      </c>
      <c r="D283" s="58">
        <v>9.2142705155362353E-3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1.1943124629009955E-2</v>
      </c>
      <c r="D284" s="58">
        <v>1.1943853605585831E-2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7.0367457934658789E-2</v>
      </c>
      <c r="D285" s="58">
        <v>7.0239343921455671E-2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0.12426549169598125</v>
      </c>
      <c r="D286" s="58">
        <v>0.12401092489578841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0.16176582287071894</v>
      </c>
      <c r="D287" s="50">
        <v>0.161649496829604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0.26550508911276133</v>
      </c>
      <c r="D288" s="58">
        <v>0.26431823433401408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0.12827650158529796</v>
      </c>
      <c r="D289" s="50">
        <v>0.12826134838230027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0.10031086162416861</v>
      </c>
      <c r="D290" s="50">
        <v>0.10030728810101962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1215</v>
      </c>
      <c r="C291" s="39">
        <v>5.5338216727242352E-2</v>
      </c>
      <c r="D291" s="50">
        <v>5.5739434827723873E-2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0.12192980528231226</v>
      </c>
      <c r="D292" s="50">
        <v>0.12228763964015193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6.6175677280573969E-2</v>
      </c>
      <c r="D293" s="50">
        <v>6.7640502430780181E-2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8.6814676898666621E-2</v>
      </c>
      <c r="D294" s="50">
        <v>8.6815784368896393E-2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6.5427522695132467E-2</v>
      </c>
      <c r="D295" s="50">
        <v>6.5433624618976283E-2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1.5683150186862505E-2</v>
      </c>
      <c r="D296" s="50">
        <v>1.5685906230315703E-2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1.9899105073362868E-2</v>
      </c>
      <c r="D297" s="50">
        <v>1.9901216782399183E-2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3.5449797732225022E-2</v>
      </c>
      <c r="D298" s="50">
        <v>3.5370204783771467E-2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8.6504571116565482E-2</v>
      </c>
      <c r="D299" s="50">
        <v>8.6373713958345408E-2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4.7544809794060346E-2</v>
      </c>
      <c r="D300" s="50">
        <v>4.7478253955350817E-2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0.10726421914140054</v>
      </c>
      <c r="D301" s="50">
        <v>0.10743367801122872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4.546241113966195E-2</v>
      </c>
      <c r="D302" s="50">
        <v>4.5352539492891503E-2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5.0515405189831865E-2</v>
      </c>
      <c r="D303" s="50">
        <v>5.0447169501584135E-2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4.3890865101940471E-2</v>
      </c>
      <c r="D304" s="50">
        <v>4.3776778352708712E-2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5.8394352599052096E-2</v>
      </c>
      <c r="D305" s="50">
        <v>5.8263631318520505E-2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9.0213861756333648E-3</v>
      </c>
      <c r="D306" s="50">
        <v>9.0226065148708619E-3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5.1189118262247826E-2</v>
      </c>
      <c r="D307" s="50">
        <v>5.1095445004639771E-2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7.3888958186848958E-2</v>
      </c>
      <c r="D308" s="50">
        <v>7.3634743083968571E-2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1216</v>
      </c>
      <c r="C309" s="39">
        <v>0.15821405750733641</v>
      </c>
      <c r="D309" s="50">
        <v>0.15820689586926112</v>
      </c>
      <c r="E309" s="51">
        <v>0</v>
      </c>
      <c r="F309" s="52">
        <v>1</v>
      </c>
    </row>
    <row r="310" spans="1:6" x14ac:dyDescent="0.25">
      <c r="A310" s="48" t="s">
        <v>642</v>
      </c>
      <c r="B310" s="49" t="s">
        <v>643</v>
      </c>
      <c r="C310" s="39">
        <v>2.0006951906559444E-2</v>
      </c>
      <c r="D310" s="50">
        <v>2.0010015020145426E-2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9.0995318378926854E-2</v>
      </c>
      <c r="D311" s="50">
        <v>9.070821322104157E-2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1217</v>
      </c>
      <c r="C312" s="39">
        <v>4.7697514755139274E-2</v>
      </c>
      <c r="D312" s="50">
        <v>4.7600466605441503E-2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4.71753253750231E-2</v>
      </c>
      <c r="D313" s="50">
        <v>4.7112034563418018E-2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1218</v>
      </c>
      <c r="C314" s="39">
        <v>4.7537851897360248E-2</v>
      </c>
      <c r="D314" s="50">
        <v>4.7455649311767822E-2</v>
      </c>
      <c r="E314" s="51">
        <v>0</v>
      </c>
      <c r="F314" s="52">
        <v>0</v>
      </c>
    </row>
    <row r="315" spans="1:6" x14ac:dyDescent="0.25">
      <c r="A315" s="48" t="s">
        <v>650</v>
      </c>
      <c r="B315" s="49" t="s">
        <v>1219</v>
      </c>
      <c r="C315" s="39">
        <v>7.5163943533707658E-2</v>
      </c>
      <c r="D315" s="50">
        <v>7.5033969833694161E-2</v>
      </c>
      <c r="E315" s="51">
        <v>1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4.8713257628207017E-2</v>
      </c>
      <c r="D316" s="50">
        <v>4.8736365812614667E-2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3.3271329096868488E-2</v>
      </c>
      <c r="D317" s="50">
        <v>3.3271885503802209E-2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3.5558164645353156E-2</v>
      </c>
      <c r="D318" s="50">
        <v>3.555737728759583E-2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4.2142041191102708E-2</v>
      </c>
      <c r="D319" s="50">
        <v>4.2401850390184903E-2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3.589104286260468E-2</v>
      </c>
      <c r="D320" s="50">
        <v>3.5895525154288455E-2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6.7877653867188983E-2</v>
      </c>
      <c r="D321" s="50">
        <v>6.7827036046817391E-2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5.0569801609883364E-2</v>
      </c>
      <c r="D322" s="50">
        <v>5.0429132969523199E-2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0.10302357187782028</v>
      </c>
      <c r="D323" s="50">
        <v>0.10275750988639408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5.125528858038482E-2</v>
      </c>
      <c r="D324" s="50">
        <v>5.1122291325530186E-2</v>
      </c>
      <c r="E324" s="51">
        <v>0</v>
      </c>
      <c r="F324" s="52">
        <v>0</v>
      </c>
    </row>
    <row r="325" spans="1:6" x14ac:dyDescent="0.25">
      <c r="A325" s="48" t="s">
        <v>669</v>
      </c>
      <c r="B325" s="57" t="s">
        <v>671</v>
      </c>
      <c r="C325" s="39">
        <v>8.1041727021617188E-2</v>
      </c>
      <c r="D325" s="50">
        <v>8.0831439897671914E-2</v>
      </c>
      <c r="E325" s="51">
        <v>1</v>
      </c>
      <c r="F325" s="52">
        <v>0</v>
      </c>
    </row>
    <row r="326" spans="1:6" x14ac:dyDescent="0.25">
      <c r="A326" s="48" t="s">
        <v>672</v>
      </c>
      <c r="B326" s="49" t="s">
        <v>1220</v>
      </c>
      <c r="C326" s="39">
        <v>5.1043232840579419E-2</v>
      </c>
      <c r="D326" s="50">
        <v>5.0945957652870952E-2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4.837746418780485E-2</v>
      </c>
      <c r="D327" s="50">
        <v>4.8239523647034127E-2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676</v>
      </c>
      <c r="B5" s="49" t="s">
        <v>1221</v>
      </c>
      <c r="C5" s="39">
        <v>1.9137023950122858E-2</v>
      </c>
      <c r="D5" s="50">
        <v>1.9082590948579919E-2</v>
      </c>
    </row>
    <row r="6" spans="1:4" x14ac:dyDescent="0.25">
      <c r="A6" s="48" t="s">
        <v>678</v>
      </c>
      <c r="B6" s="49" t="s">
        <v>1222</v>
      </c>
      <c r="C6" s="39">
        <v>1.1716388112912812E-2</v>
      </c>
      <c r="D6" s="50">
        <v>1.1681939858294157E-2</v>
      </c>
    </row>
    <row r="7" spans="1:4" x14ac:dyDescent="0.25">
      <c r="A7" s="48" t="s">
        <v>680</v>
      </c>
      <c r="B7" s="49" t="s">
        <v>1223</v>
      </c>
      <c r="C7" s="39">
        <v>5.8271794919355973E-3</v>
      </c>
      <c r="D7" s="50">
        <v>5.8113344165366008E-3</v>
      </c>
    </row>
    <row r="8" spans="1:4" x14ac:dyDescent="0.25">
      <c r="A8" s="48" t="s">
        <v>682</v>
      </c>
      <c r="B8" s="49" t="s">
        <v>1224</v>
      </c>
      <c r="C8" s="39">
        <v>2.039509226483693E-3</v>
      </c>
      <c r="D8" s="50">
        <v>2.0399663882716863E-3</v>
      </c>
    </row>
    <row r="9" spans="1:4" x14ac:dyDescent="0.25">
      <c r="A9" s="48" t="s">
        <v>684</v>
      </c>
      <c r="B9" s="49" t="s">
        <v>1225</v>
      </c>
      <c r="C9" s="39">
        <v>1.4134976437089287E-3</v>
      </c>
      <c r="D9" s="50">
        <v>1.4064123978701931E-3</v>
      </c>
    </row>
    <row r="10" spans="1:4" x14ac:dyDescent="0.25">
      <c r="A10" s="48" t="s">
        <v>686</v>
      </c>
      <c r="B10" s="49" t="s">
        <v>1225</v>
      </c>
      <c r="C10" s="39">
        <v>2.8321564268967182E-3</v>
      </c>
      <c r="D10" s="50">
        <v>2.81791698085801E-3</v>
      </c>
    </row>
    <row r="11" spans="1:4" x14ac:dyDescent="0.25">
      <c r="A11" s="48" t="s">
        <v>687</v>
      </c>
      <c r="B11" s="49" t="s">
        <v>1225</v>
      </c>
      <c r="C11" s="39">
        <v>3.2963509445485036E-3</v>
      </c>
      <c r="D11" s="50">
        <v>3.2803057581836173E-3</v>
      </c>
    </row>
    <row r="12" spans="1:4" ht="14.25" customHeight="1" x14ac:dyDescent="0.25">
      <c r="A12" s="48" t="s">
        <v>688</v>
      </c>
      <c r="B12" s="49" t="s">
        <v>1225</v>
      </c>
      <c r="C12" s="39">
        <v>3.2102420359660612E-3</v>
      </c>
      <c r="D12" s="50">
        <v>3.1942662604343385E-3</v>
      </c>
    </row>
    <row r="13" spans="1:4" x14ac:dyDescent="0.25">
      <c r="A13" s="48" t="s">
        <v>689</v>
      </c>
      <c r="B13" s="49" t="s">
        <v>1226</v>
      </c>
      <c r="C13" s="39">
        <v>4.3430265304879714E-2</v>
      </c>
      <c r="D13" s="50">
        <v>4.3292502386640744E-2</v>
      </c>
    </row>
    <row r="14" spans="1:4" x14ac:dyDescent="0.25">
      <c r="A14" s="48" t="s">
        <v>691</v>
      </c>
      <c r="B14" s="49" t="s">
        <v>1227</v>
      </c>
      <c r="C14" s="39">
        <v>4.7455288280205177E-2</v>
      </c>
      <c r="D14" s="50">
        <v>4.735450008434644E-2</v>
      </c>
    </row>
    <row r="15" spans="1:4" x14ac:dyDescent="0.25">
      <c r="A15" s="48" t="s">
        <v>693</v>
      </c>
      <c r="B15" s="49" t="s">
        <v>1228</v>
      </c>
      <c r="C15" s="39">
        <v>4.6944553454531884E-2</v>
      </c>
      <c r="D15" s="50">
        <v>4.6845172400131266E-2</v>
      </c>
    </row>
    <row r="16" spans="1:4" x14ac:dyDescent="0.25">
      <c r="A16" s="48" t="s">
        <v>695</v>
      </c>
      <c r="B16" s="49" t="s">
        <v>1229</v>
      </c>
      <c r="C16" s="39">
        <v>2.1412334154011902E-2</v>
      </c>
      <c r="D16" s="50">
        <v>2.3150402615659958E-2</v>
      </c>
    </row>
    <row r="17" spans="1:4" x14ac:dyDescent="0.25">
      <c r="A17" s="48" t="s">
        <v>697</v>
      </c>
      <c r="B17" s="49" t="s">
        <v>1229</v>
      </c>
      <c r="C17" s="39">
        <v>3.4218484147858469E-2</v>
      </c>
      <c r="D17" s="50">
        <v>3.4224577565178299E-2</v>
      </c>
    </row>
    <row r="18" spans="1:4" x14ac:dyDescent="0.25">
      <c r="A18" s="48" t="s">
        <v>698</v>
      </c>
      <c r="B18" s="49" t="s">
        <v>1229</v>
      </c>
      <c r="C18" s="39">
        <v>3.9361183258499001E-2</v>
      </c>
      <c r="D18" s="50">
        <v>3.9358866521992365E-2</v>
      </c>
    </row>
    <row r="19" spans="1:4" x14ac:dyDescent="0.25">
      <c r="A19" s="48" t="s">
        <v>699</v>
      </c>
      <c r="B19" s="49" t="s">
        <v>1230</v>
      </c>
      <c r="C19" s="39">
        <v>4.6544062180322025E-2</v>
      </c>
      <c r="D19" s="50">
        <v>4.6444787617551338E-2</v>
      </c>
    </row>
    <row r="20" spans="1:4" x14ac:dyDescent="0.25">
      <c r="A20" s="48" t="s">
        <v>701</v>
      </c>
      <c r="B20" s="49" t="s">
        <v>1231</v>
      </c>
      <c r="C20" s="39">
        <v>0.11584146722873971</v>
      </c>
      <c r="D20" s="50">
        <v>0.11601652823862535</v>
      </c>
    </row>
    <row r="21" spans="1:4" x14ac:dyDescent="0.25">
      <c r="A21" s="48" t="s">
        <v>703</v>
      </c>
      <c r="B21" s="53" t="s">
        <v>1232</v>
      </c>
      <c r="C21" s="39">
        <v>4.9823242322645331E-2</v>
      </c>
      <c r="D21" s="50">
        <v>4.9767488989582873E-2</v>
      </c>
    </row>
    <row r="22" spans="1:4" x14ac:dyDescent="0.25">
      <c r="A22" s="48" t="s">
        <v>705</v>
      </c>
      <c r="B22" s="49" t="s">
        <v>1233</v>
      </c>
      <c r="C22" s="39">
        <v>6.9486145994968163E-2</v>
      </c>
      <c r="D22" s="50">
        <v>6.932106357509378E-2</v>
      </c>
    </row>
    <row r="23" spans="1:4" x14ac:dyDescent="0.25">
      <c r="A23" s="48" t="s">
        <v>707</v>
      </c>
      <c r="B23" s="49" t="s">
        <v>1234</v>
      </c>
      <c r="C23" s="39">
        <v>4.8641401890728089E-2</v>
      </c>
      <c r="D23" s="50">
        <v>4.8534917135076128E-2</v>
      </c>
    </row>
    <row r="24" spans="1:4" x14ac:dyDescent="0.25">
      <c r="A24" s="48" t="s">
        <v>709</v>
      </c>
      <c r="B24" s="49" t="s">
        <v>1235</v>
      </c>
      <c r="C24" s="39">
        <v>4.9678556767630347E-2</v>
      </c>
      <c r="D24" s="50">
        <v>4.9619218671238571E-2</v>
      </c>
    </row>
    <row r="25" spans="1:4" x14ac:dyDescent="0.25">
      <c r="A25" s="48" t="s">
        <v>711</v>
      </c>
      <c r="B25" s="49" t="s">
        <v>1236</v>
      </c>
      <c r="C25" s="39">
        <v>6.65815074011291E-2</v>
      </c>
      <c r="D25" s="50">
        <v>6.6337972592946881E-2</v>
      </c>
    </row>
    <row r="26" spans="1:4" x14ac:dyDescent="0.25">
      <c r="A26" s="48" t="s">
        <v>713</v>
      </c>
      <c r="B26" s="49" t="s">
        <v>1237</v>
      </c>
      <c r="C26" s="39">
        <v>4.9270475740475862E-2</v>
      </c>
      <c r="D26" s="50">
        <v>4.9163331759742843E-2</v>
      </c>
    </row>
    <row r="27" spans="1:4" x14ac:dyDescent="0.25">
      <c r="A27" s="48" t="s">
        <v>715</v>
      </c>
      <c r="B27" s="49" t="s">
        <v>1238</v>
      </c>
      <c r="C27" s="39">
        <v>4.8641401890728089E-2</v>
      </c>
      <c r="D27" s="50">
        <v>4.8534917135076128E-2</v>
      </c>
    </row>
    <row r="28" spans="1:4" x14ac:dyDescent="0.25">
      <c r="A28" s="48" t="s">
        <v>717</v>
      </c>
      <c r="B28" s="49" t="s">
        <v>1239</v>
      </c>
      <c r="C28" s="39">
        <v>5.6957885093811847E-2</v>
      </c>
      <c r="D28" s="50">
        <v>5.6895431597033586E-2</v>
      </c>
    </row>
    <row r="29" spans="1:4" x14ac:dyDescent="0.25">
      <c r="A29" s="48" t="s">
        <v>719</v>
      </c>
      <c r="B29" s="49" t="s">
        <v>1240</v>
      </c>
      <c r="C29" s="39">
        <v>4.5731037404102379E-2</v>
      </c>
      <c r="D29" s="50">
        <v>4.5596856202207915E-2</v>
      </c>
    </row>
    <row r="30" spans="1:4" x14ac:dyDescent="0.25">
      <c r="A30" s="48" t="s">
        <v>721</v>
      </c>
      <c r="B30" s="49" t="s">
        <v>1241</v>
      </c>
      <c r="C30" s="39">
        <v>4.6384164495186897E-2</v>
      </c>
      <c r="D30" s="50">
        <v>4.6226887058029381E-2</v>
      </c>
    </row>
    <row r="31" spans="1:4" x14ac:dyDescent="0.25">
      <c r="A31" s="48" t="s">
        <v>723</v>
      </c>
      <c r="B31" s="49" t="s">
        <v>1242</v>
      </c>
      <c r="C31" s="39">
        <v>6.092982566797582E-2</v>
      </c>
      <c r="D31" s="50">
        <v>6.1052152540902765E-2</v>
      </c>
    </row>
    <row r="32" spans="1:4" x14ac:dyDescent="0.25">
      <c r="A32" s="48" t="s">
        <v>725</v>
      </c>
      <c r="B32" s="49" t="s">
        <v>1243</v>
      </c>
      <c r="C32" s="39">
        <v>8.790491148062396E-2</v>
      </c>
      <c r="D32" s="50">
        <v>8.7772687914154379E-2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1155</v>
      </c>
      <c r="C5" s="64">
        <v>0.13157721248350693</v>
      </c>
      <c r="D5" s="40">
        <v>0.1334621426833961</v>
      </c>
    </row>
    <row r="6" spans="1:4" x14ac:dyDescent="0.25">
      <c r="A6" s="48" t="s">
        <v>728</v>
      </c>
      <c r="B6" s="49" t="s">
        <v>1153</v>
      </c>
      <c r="C6" s="39">
        <v>0.12442364106788396</v>
      </c>
      <c r="D6" s="45">
        <v>0.12468733443384696</v>
      </c>
    </row>
    <row r="7" spans="1:4" x14ac:dyDescent="0.25">
      <c r="A7" s="48" t="s">
        <v>729</v>
      </c>
      <c r="B7" s="49" t="s">
        <v>67</v>
      </c>
      <c r="C7" s="39">
        <v>7.0486080454448222E-2</v>
      </c>
      <c r="D7" s="50">
        <v>7.0488374470775023E-2</v>
      </c>
    </row>
    <row r="8" spans="1:4" x14ac:dyDescent="0.25">
      <c r="A8" s="48" t="s">
        <v>730</v>
      </c>
      <c r="B8" s="49" t="s">
        <v>75</v>
      </c>
      <c r="C8" s="39">
        <v>0.10534369653734599</v>
      </c>
      <c r="D8" s="50">
        <v>0.10535813046540403</v>
      </c>
    </row>
    <row r="9" spans="1:4" x14ac:dyDescent="0.25">
      <c r="A9" s="48" t="s">
        <v>731</v>
      </c>
      <c r="B9" s="49" t="s">
        <v>1152</v>
      </c>
      <c r="C9" s="39">
        <v>0.12221462276084712</v>
      </c>
      <c r="D9" s="50">
        <v>0.12263560015046587</v>
      </c>
    </row>
    <row r="10" spans="1:4" x14ac:dyDescent="0.25">
      <c r="A10" s="48" t="s">
        <v>732</v>
      </c>
      <c r="B10" s="49" t="s">
        <v>1157</v>
      </c>
      <c r="C10" s="39">
        <v>7.8120439284427842E-2</v>
      </c>
      <c r="D10" s="50">
        <v>7.7893285301633863E-2</v>
      </c>
    </row>
    <row r="11" spans="1:4" x14ac:dyDescent="0.25">
      <c r="A11" s="48" t="s">
        <v>733</v>
      </c>
      <c r="B11" s="49" t="s">
        <v>1161</v>
      </c>
      <c r="C11" s="39">
        <v>8.4038866513196323E-2</v>
      </c>
      <c r="D11" s="50">
        <v>8.4022825523519029E-2</v>
      </c>
    </row>
    <row r="12" spans="1:4" x14ac:dyDescent="0.25">
      <c r="A12" s="48" t="s">
        <v>734</v>
      </c>
      <c r="B12" s="49" t="s">
        <v>1159</v>
      </c>
      <c r="C12" s="39">
        <v>7.5575159180038681E-2</v>
      </c>
      <c r="D12" s="50">
        <v>7.54216072876224E-2</v>
      </c>
    </row>
    <row r="13" spans="1:4" x14ac:dyDescent="0.25">
      <c r="A13" s="48" t="s">
        <v>735</v>
      </c>
      <c r="B13" s="49" t="s">
        <v>1167</v>
      </c>
      <c r="C13" s="39">
        <v>7.109867821732177E-2</v>
      </c>
      <c r="D13" s="50">
        <v>7.0926761989139442E-2</v>
      </c>
    </row>
    <row r="14" spans="1:4" x14ac:dyDescent="0.25">
      <c r="A14" s="48" t="s">
        <v>736</v>
      </c>
      <c r="B14" s="49" t="s">
        <v>81</v>
      </c>
      <c r="C14" s="39">
        <v>0.10841309803301899</v>
      </c>
      <c r="D14" s="50">
        <v>0.10854884926491468</v>
      </c>
    </row>
    <row r="15" spans="1:4" x14ac:dyDescent="0.25">
      <c r="A15" s="48" t="s">
        <v>737</v>
      </c>
      <c r="B15" s="49" t="s">
        <v>1169</v>
      </c>
      <c r="C15" s="39">
        <v>5.4083508519489683E-2</v>
      </c>
      <c r="D15" s="50">
        <v>5.3924477333637755E-2</v>
      </c>
    </row>
    <row r="16" spans="1:4" x14ac:dyDescent="0.25">
      <c r="A16" s="48" t="s">
        <v>738</v>
      </c>
      <c r="B16" s="49" t="s">
        <v>177</v>
      </c>
      <c r="C16" s="39">
        <v>0.11036308728470695</v>
      </c>
      <c r="D16" s="50">
        <v>0.11030455706805456</v>
      </c>
    </row>
    <row r="17" spans="1:4" x14ac:dyDescent="0.25">
      <c r="A17" s="48" t="s">
        <v>739</v>
      </c>
      <c r="B17" s="49" t="s">
        <v>1172</v>
      </c>
      <c r="C17" s="39">
        <v>6.4681553883745732E-2</v>
      </c>
      <c r="D17" s="50">
        <v>6.45076347012251E-2</v>
      </c>
    </row>
    <row r="18" spans="1:4" x14ac:dyDescent="0.25">
      <c r="A18" s="48" t="s">
        <v>740</v>
      </c>
      <c r="B18" s="49" t="s">
        <v>162</v>
      </c>
      <c r="C18" s="39">
        <v>0.12913731543754159</v>
      </c>
      <c r="D18" s="50">
        <v>0.12862549305195184</v>
      </c>
    </row>
    <row r="19" spans="1:4" x14ac:dyDescent="0.25">
      <c r="A19" s="48" t="s">
        <v>741</v>
      </c>
      <c r="B19" s="49" t="s">
        <v>217</v>
      </c>
      <c r="C19" s="39">
        <v>6.4836485732287411E-2</v>
      </c>
      <c r="D19" s="50">
        <v>6.5113391146024796E-2</v>
      </c>
    </row>
    <row r="20" spans="1:4" x14ac:dyDescent="0.25">
      <c r="A20" s="48" t="s">
        <v>742</v>
      </c>
      <c r="B20" s="49" t="s">
        <v>243</v>
      </c>
      <c r="C20" s="39">
        <v>6.1017980593781732E-2</v>
      </c>
      <c r="D20" s="50">
        <v>6.101859324462134E-2</v>
      </c>
    </row>
    <row r="21" spans="1:4" x14ac:dyDescent="0.25">
      <c r="A21" s="48" t="s">
        <v>743</v>
      </c>
      <c r="B21" s="49" t="s">
        <v>621</v>
      </c>
      <c r="C21" s="39">
        <v>8.6504571116565482E-2</v>
      </c>
      <c r="D21" s="50">
        <v>8.6373713958345408E-2</v>
      </c>
    </row>
    <row r="22" spans="1:4" x14ac:dyDescent="0.25">
      <c r="A22" s="48" t="s">
        <v>744</v>
      </c>
      <c r="B22" s="49" t="s">
        <v>241</v>
      </c>
      <c r="C22" s="39">
        <v>6.6132316338873592E-2</v>
      </c>
      <c r="D22" s="50">
        <v>6.613420152232638E-2</v>
      </c>
    </row>
    <row r="23" spans="1:4" x14ac:dyDescent="0.25">
      <c r="A23" s="48" t="s">
        <v>745</v>
      </c>
      <c r="B23" s="49" t="s">
        <v>254</v>
      </c>
      <c r="C23" s="39">
        <v>0.25652349818897097</v>
      </c>
      <c r="D23" s="50">
        <v>0.25588256028220924</v>
      </c>
    </row>
    <row r="24" spans="1:4" x14ac:dyDescent="0.25">
      <c r="A24" s="48" t="s">
        <v>746</v>
      </c>
      <c r="B24" s="49" t="s">
        <v>256</v>
      </c>
      <c r="C24" s="39">
        <v>0.25544616511317053</v>
      </c>
      <c r="D24" s="50">
        <v>0.25486070202379491</v>
      </c>
    </row>
    <row r="25" spans="1:4" x14ac:dyDescent="0.25">
      <c r="A25" s="48" t="s">
        <v>747</v>
      </c>
      <c r="B25" s="49" t="s">
        <v>225</v>
      </c>
      <c r="C25" s="39">
        <v>0.23165880943453951</v>
      </c>
      <c r="D25" s="50">
        <v>0.231550514615529</v>
      </c>
    </row>
    <row r="26" spans="1:4" x14ac:dyDescent="0.25">
      <c r="A26" s="48" t="s">
        <v>748</v>
      </c>
      <c r="B26" s="49" t="s">
        <v>1190</v>
      </c>
      <c r="C26" s="39">
        <v>0.10223581159664874</v>
      </c>
      <c r="D26" s="50">
        <v>0.10223481141147775</v>
      </c>
    </row>
    <row r="27" spans="1:4" x14ac:dyDescent="0.25">
      <c r="A27" s="48" t="s">
        <v>749</v>
      </c>
      <c r="B27" s="49" t="s">
        <v>278</v>
      </c>
      <c r="C27" s="39">
        <v>5.0953875030157421E-2</v>
      </c>
      <c r="D27" s="50">
        <v>5.1062383489039173E-2</v>
      </c>
    </row>
    <row r="28" spans="1:4" x14ac:dyDescent="0.25">
      <c r="A28" s="48" t="s">
        <v>750</v>
      </c>
      <c r="B28" s="49" t="s">
        <v>270</v>
      </c>
      <c r="C28" s="39">
        <v>9.8078784684926965E-2</v>
      </c>
      <c r="D28" s="50">
        <v>9.8256176002724016E-2</v>
      </c>
    </row>
    <row r="29" spans="1:4" x14ac:dyDescent="0.25">
      <c r="A29" s="48" t="s">
        <v>751</v>
      </c>
      <c r="B29" s="49" t="s">
        <v>1174</v>
      </c>
      <c r="C29" s="39">
        <v>5.8881358180187277E-2</v>
      </c>
      <c r="D29" s="50">
        <v>5.8987486545458483E-2</v>
      </c>
    </row>
    <row r="30" spans="1:4" x14ac:dyDescent="0.25">
      <c r="A30" s="48" t="s">
        <v>752</v>
      </c>
      <c r="B30" s="49" t="s">
        <v>1185</v>
      </c>
      <c r="C30" s="39">
        <v>6.4236252768164456E-2</v>
      </c>
      <c r="D30" s="50">
        <v>6.4185336953581237E-2</v>
      </c>
    </row>
    <row r="31" spans="1:4" x14ac:dyDescent="0.25">
      <c r="A31" s="48" t="s">
        <v>753</v>
      </c>
      <c r="B31" s="49" t="s">
        <v>1175</v>
      </c>
      <c r="C31" s="39">
        <v>0.11151512502784507</v>
      </c>
      <c r="D31" s="50">
        <v>0.11120198918391136</v>
      </c>
    </row>
    <row r="32" spans="1:4" x14ac:dyDescent="0.25">
      <c r="A32" s="48" t="s">
        <v>754</v>
      </c>
      <c r="B32" s="49" t="s">
        <v>305</v>
      </c>
      <c r="C32" s="39">
        <v>4.8857018343173214E-2</v>
      </c>
      <c r="D32" s="50">
        <v>4.9008187572154256E-2</v>
      </c>
    </row>
    <row r="33" spans="1:4" x14ac:dyDescent="0.25">
      <c r="A33" s="48" t="s">
        <v>755</v>
      </c>
      <c r="B33" s="49" t="s">
        <v>258</v>
      </c>
      <c r="C33" s="39">
        <v>0.25607718680933805</v>
      </c>
      <c r="D33" s="50">
        <v>0.25548300610177882</v>
      </c>
    </row>
    <row r="34" spans="1:4" x14ac:dyDescent="0.25">
      <c r="A34" s="48" t="s">
        <v>756</v>
      </c>
      <c r="B34" s="49" t="s">
        <v>1183</v>
      </c>
      <c r="C34" s="39">
        <v>8.6557872698586197E-2</v>
      </c>
      <c r="D34" s="50">
        <v>8.6242914553457506E-2</v>
      </c>
    </row>
    <row r="35" spans="1:4" x14ac:dyDescent="0.25">
      <c r="A35" s="48" t="s">
        <v>757</v>
      </c>
      <c r="B35" s="49" t="s">
        <v>627</v>
      </c>
      <c r="C35" s="39">
        <v>4.546241113966195E-2</v>
      </c>
      <c r="D35" s="50">
        <v>4.5352539492891503E-2</v>
      </c>
    </row>
    <row r="36" spans="1:4" x14ac:dyDescent="0.25">
      <c r="A36" s="48" t="s">
        <v>758</v>
      </c>
      <c r="B36" s="49" t="s">
        <v>1184</v>
      </c>
      <c r="C36" s="39">
        <v>5.9396320758007208E-2</v>
      </c>
      <c r="D36" s="50">
        <v>6.0691167640046749E-2</v>
      </c>
    </row>
    <row r="37" spans="1:4" x14ac:dyDescent="0.25">
      <c r="A37" s="48" t="s">
        <v>759</v>
      </c>
      <c r="B37" s="49" t="s">
        <v>1199</v>
      </c>
      <c r="C37" s="39">
        <v>6.0898548995435342E-2</v>
      </c>
      <c r="D37" s="50">
        <v>6.0871779091700294E-2</v>
      </c>
    </row>
    <row r="38" spans="1:4" x14ac:dyDescent="0.25">
      <c r="A38" s="48" t="s">
        <v>760</v>
      </c>
      <c r="B38" s="49" t="s">
        <v>631</v>
      </c>
      <c r="C38" s="39">
        <v>4.3890865101940471E-2</v>
      </c>
      <c r="D38" s="50">
        <v>4.3776778352708712E-2</v>
      </c>
    </row>
    <row r="39" spans="1:4" x14ac:dyDescent="0.25">
      <c r="A39" s="48" t="s">
        <v>761</v>
      </c>
      <c r="B39" s="49" t="s">
        <v>357</v>
      </c>
      <c r="C39" s="39">
        <v>7.456788722953446E-2</v>
      </c>
      <c r="D39" s="50">
        <v>7.4564376831690746E-2</v>
      </c>
    </row>
    <row r="40" spans="1:4" x14ac:dyDescent="0.25">
      <c r="A40" s="48" t="s">
        <v>762</v>
      </c>
      <c r="B40" s="49" t="s">
        <v>1203</v>
      </c>
      <c r="C40" s="39">
        <v>7.272835589713636E-2</v>
      </c>
      <c r="D40" s="50">
        <v>7.2875715461409113E-2</v>
      </c>
    </row>
    <row r="41" spans="1:4" x14ac:dyDescent="0.25">
      <c r="A41" s="48" t="s">
        <v>763</v>
      </c>
      <c r="B41" s="49" t="s">
        <v>367</v>
      </c>
      <c r="C41" s="39">
        <v>5.5518494133157334E-2</v>
      </c>
      <c r="D41" s="50">
        <v>5.5642905554715794E-2</v>
      </c>
    </row>
    <row r="42" spans="1:4" x14ac:dyDescent="0.25">
      <c r="A42" s="48" t="s">
        <v>764</v>
      </c>
      <c r="B42" s="49" t="s">
        <v>1191</v>
      </c>
      <c r="C42" s="39">
        <v>0.15671486832446663</v>
      </c>
      <c r="D42" s="50">
        <v>0.15670043346798637</v>
      </c>
    </row>
    <row r="43" spans="1:4" x14ac:dyDescent="0.25">
      <c r="A43" s="48" t="s">
        <v>765</v>
      </c>
      <c r="B43" s="49" t="s">
        <v>239</v>
      </c>
      <c r="C43" s="39">
        <v>5.6097604188489011E-2</v>
      </c>
      <c r="D43" s="50">
        <v>5.5936178912022697E-2</v>
      </c>
    </row>
    <row r="44" spans="1:4" x14ac:dyDescent="0.25">
      <c r="A44" s="48" t="s">
        <v>766</v>
      </c>
      <c r="B44" s="49" t="s">
        <v>1192</v>
      </c>
      <c r="C44" s="39">
        <v>8.7511250825137998E-2</v>
      </c>
      <c r="D44" s="50">
        <v>8.7335972762113939E-2</v>
      </c>
    </row>
    <row r="45" spans="1:4" x14ac:dyDescent="0.25">
      <c r="A45" s="48" t="s">
        <v>767</v>
      </c>
      <c r="B45" s="49" t="s">
        <v>399</v>
      </c>
      <c r="C45" s="39">
        <v>9.0126119637257265E-2</v>
      </c>
      <c r="D45" s="50">
        <v>8.9871030205379343E-2</v>
      </c>
    </row>
    <row r="46" spans="1:4" x14ac:dyDescent="0.25">
      <c r="A46" s="48" t="s">
        <v>768</v>
      </c>
      <c r="B46" s="49" t="s">
        <v>1186</v>
      </c>
      <c r="C46" s="39">
        <v>9.1792637891105075E-2</v>
      </c>
      <c r="D46" s="50">
        <v>9.1530032771920497E-2</v>
      </c>
    </row>
    <row r="47" spans="1:4" x14ac:dyDescent="0.25">
      <c r="A47" s="48" t="s">
        <v>769</v>
      </c>
      <c r="B47" s="49" t="s">
        <v>1193</v>
      </c>
      <c r="C47" s="39">
        <v>5.4378333323008905E-2</v>
      </c>
      <c r="D47" s="50">
        <v>5.4808942047308247E-2</v>
      </c>
    </row>
    <row r="48" spans="1:4" x14ac:dyDescent="0.25">
      <c r="A48" s="48" t="s">
        <v>770</v>
      </c>
      <c r="B48" s="49" t="s">
        <v>407</v>
      </c>
      <c r="C48" s="39">
        <v>0.11136835107614929</v>
      </c>
      <c r="D48" s="50">
        <v>0.11137379859016606</v>
      </c>
    </row>
    <row r="49" spans="1:4" x14ac:dyDescent="0.25">
      <c r="A49" s="48" t="s">
        <v>771</v>
      </c>
      <c r="B49" s="49" t="s">
        <v>1194</v>
      </c>
      <c r="C49" s="39">
        <v>7.2204778755482979E-2</v>
      </c>
      <c r="D49" s="50">
        <v>7.205459118480978E-2</v>
      </c>
    </row>
    <row r="50" spans="1:4" x14ac:dyDescent="0.25">
      <c r="A50" s="48" t="s">
        <v>772</v>
      </c>
      <c r="B50" s="49" t="s">
        <v>280</v>
      </c>
      <c r="C50" s="39">
        <v>8.6985073249438452E-2</v>
      </c>
      <c r="D50" s="50">
        <v>8.667026880381383E-2</v>
      </c>
    </row>
    <row r="51" spans="1:4" x14ac:dyDescent="0.25">
      <c r="A51" s="48" t="s">
        <v>773</v>
      </c>
      <c r="B51" s="49" t="s">
        <v>187</v>
      </c>
      <c r="C51" s="39">
        <v>0.17473672978619903</v>
      </c>
      <c r="D51" s="50">
        <v>0.17470195550148054</v>
      </c>
    </row>
    <row r="52" spans="1:4" x14ac:dyDescent="0.25">
      <c r="A52" s="48" t="s">
        <v>774</v>
      </c>
      <c r="B52" s="49" t="s">
        <v>1162</v>
      </c>
      <c r="C52" s="39">
        <v>6.1132007266529523E-2</v>
      </c>
      <c r="D52" s="50">
        <v>6.0986016829593627E-2</v>
      </c>
    </row>
    <row r="53" spans="1:4" x14ac:dyDescent="0.25">
      <c r="A53" s="48" t="s">
        <v>775</v>
      </c>
      <c r="B53" s="49" t="s">
        <v>421</v>
      </c>
      <c r="C53" s="39">
        <v>0.10588531494788114</v>
      </c>
      <c r="D53" s="50">
        <v>0.10640329051120148</v>
      </c>
    </row>
    <row r="54" spans="1:4" x14ac:dyDescent="0.25">
      <c r="A54" s="48" t="s">
        <v>776</v>
      </c>
      <c r="B54" s="49" t="s">
        <v>1165</v>
      </c>
      <c r="C54" s="39">
        <v>0.12457844987569161</v>
      </c>
      <c r="D54" s="50">
        <v>0.12455166037950231</v>
      </c>
    </row>
    <row r="55" spans="1:4" x14ac:dyDescent="0.25">
      <c r="A55" s="48" t="s">
        <v>777</v>
      </c>
      <c r="B55" s="49" t="s">
        <v>504</v>
      </c>
      <c r="C55" s="39">
        <v>0.12329552818156785</v>
      </c>
      <c r="D55" s="50">
        <v>0.12419838032394923</v>
      </c>
    </row>
    <row r="56" spans="1:4" x14ac:dyDescent="0.25">
      <c r="A56" s="48" t="s">
        <v>778</v>
      </c>
      <c r="B56" s="49" t="s">
        <v>439</v>
      </c>
      <c r="C56" s="39">
        <v>8.7927714935428544E-2</v>
      </c>
      <c r="D56" s="50">
        <v>8.764170404909212E-2</v>
      </c>
    </row>
    <row r="57" spans="1:4" x14ac:dyDescent="0.25">
      <c r="A57" s="48" t="s">
        <v>779</v>
      </c>
      <c r="B57" s="49" t="s">
        <v>555</v>
      </c>
      <c r="C57" s="39">
        <v>0.10991841264496269</v>
      </c>
      <c r="D57" s="50">
        <v>0.11092010193325549</v>
      </c>
    </row>
    <row r="58" spans="1:4" x14ac:dyDescent="0.25">
      <c r="A58" s="48" t="s">
        <v>780</v>
      </c>
      <c r="B58" s="49" t="s">
        <v>607</v>
      </c>
      <c r="C58" s="39">
        <v>0.12192980528231226</v>
      </c>
      <c r="D58" s="50">
        <v>0.12228763964015193</v>
      </c>
    </row>
    <row r="59" spans="1:4" x14ac:dyDescent="0.25">
      <c r="A59" s="48" t="s">
        <v>781</v>
      </c>
      <c r="B59" s="49" t="s">
        <v>461</v>
      </c>
      <c r="C59" s="39">
        <v>6.9201969527207433E-2</v>
      </c>
      <c r="D59" s="50">
        <v>6.9201404065672767E-2</v>
      </c>
    </row>
    <row r="60" spans="1:4" x14ac:dyDescent="0.25">
      <c r="A60" s="48" t="s">
        <v>782</v>
      </c>
      <c r="B60" s="49" t="s">
        <v>1195</v>
      </c>
      <c r="C60" s="39">
        <v>7.1143555466147229E-2</v>
      </c>
      <c r="D60" s="50">
        <v>7.1002354113137073E-2</v>
      </c>
    </row>
    <row r="61" spans="1:4" x14ac:dyDescent="0.25">
      <c r="A61" s="48" t="s">
        <v>783</v>
      </c>
      <c r="B61" s="49" t="s">
        <v>1188</v>
      </c>
      <c r="C61" s="39">
        <v>7.6639461011694762E-2</v>
      </c>
      <c r="D61" s="50">
        <v>7.6426641428492439E-2</v>
      </c>
    </row>
    <row r="62" spans="1:4" x14ac:dyDescent="0.25">
      <c r="A62" s="48" t="s">
        <v>784</v>
      </c>
      <c r="B62" s="49" t="s">
        <v>71</v>
      </c>
      <c r="C62" s="39">
        <v>0.11206172036966432</v>
      </c>
      <c r="D62" s="50">
        <v>0.11215430036521087</v>
      </c>
    </row>
    <row r="63" spans="1:4" x14ac:dyDescent="0.25">
      <c r="A63" s="48" t="s">
        <v>785</v>
      </c>
      <c r="B63" s="49" t="s">
        <v>471</v>
      </c>
      <c r="C63" s="39">
        <v>6.7514372994997074E-2</v>
      </c>
      <c r="D63" s="50">
        <v>6.7507913835366459E-2</v>
      </c>
    </row>
    <row r="64" spans="1:4" x14ac:dyDescent="0.25">
      <c r="A64" s="48" t="s">
        <v>786</v>
      </c>
      <c r="B64" s="49" t="s">
        <v>128</v>
      </c>
      <c r="C64" s="39">
        <v>0.23103883088289792</v>
      </c>
      <c r="D64" s="50">
        <v>0.23086509542615774</v>
      </c>
    </row>
    <row r="65" spans="1:4" x14ac:dyDescent="0.25">
      <c r="A65" s="48" t="s">
        <v>787</v>
      </c>
      <c r="B65" s="49" t="s">
        <v>587</v>
      </c>
      <c r="C65" s="39">
        <v>0.13809118050251773</v>
      </c>
      <c r="D65" s="50">
        <v>0.13811418486030141</v>
      </c>
    </row>
    <row r="66" spans="1:4" x14ac:dyDescent="0.25">
      <c r="A66" s="48" t="s">
        <v>788</v>
      </c>
      <c r="B66" s="49" t="s">
        <v>565</v>
      </c>
      <c r="C66" s="39">
        <v>5.8610734562781763E-2</v>
      </c>
      <c r="D66" s="50">
        <v>5.8615151789957222E-2</v>
      </c>
    </row>
    <row r="67" spans="1:4" x14ac:dyDescent="0.25">
      <c r="A67" s="48" t="s">
        <v>789</v>
      </c>
      <c r="B67" s="49" t="s">
        <v>108</v>
      </c>
      <c r="C67" s="39">
        <v>8.3086997558290271E-2</v>
      </c>
      <c r="D67" s="50">
        <v>8.2937182991794048E-2</v>
      </c>
    </row>
    <row r="68" spans="1:4" x14ac:dyDescent="0.25">
      <c r="A68" s="48" t="s">
        <v>790</v>
      </c>
      <c r="B68" s="49" t="s">
        <v>1211</v>
      </c>
      <c r="C68" s="39">
        <v>6.0705226677164381E-2</v>
      </c>
      <c r="D68" s="50">
        <v>6.0962719022365275E-2</v>
      </c>
    </row>
    <row r="69" spans="1:4" x14ac:dyDescent="0.25">
      <c r="A69" s="48" t="s">
        <v>791</v>
      </c>
      <c r="B69" s="49" t="s">
        <v>479</v>
      </c>
      <c r="C69" s="39">
        <v>6.2328947526561318E-2</v>
      </c>
      <c r="D69" s="50">
        <v>6.2131831916485317E-2</v>
      </c>
    </row>
    <row r="70" spans="1:4" x14ac:dyDescent="0.25">
      <c r="A70" s="48" t="s">
        <v>792</v>
      </c>
      <c r="B70" s="49" t="s">
        <v>1201</v>
      </c>
      <c r="C70" s="39">
        <v>6.3168240353763574E-2</v>
      </c>
      <c r="D70" s="50">
        <v>6.3035573939352663E-2</v>
      </c>
    </row>
    <row r="71" spans="1:4" x14ac:dyDescent="0.25">
      <c r="A71" s="48" t="s">
        <v>793</v>
      </c>
      <c r="B71" s="49" t="s">
        <v>486</v>
      </c>
      <c r="C71" s="39">
        <v>5.9345487052471071E-2</v>
      </c>
      <c r="D71" s="50">
        <v>5.9335865035639423E-2</v>
      </c>
    </row>
    <row r="72" spans="1:4" x14ac:dyDescent="0.25">
      <c r="A72" s="48" t="s">
        <v>794</v>
      </c>
      <c r="B72" s="49" t="s">
        <v>492</v>
      </c>
      <c r="C72" s="39">
        <v>0.1780011744987374</v>
      </c>
      <c r="D72" s="50">
        <v>0.17811210550403184</v>
      </c>
    </row>
    <row r="73" spans="1:4" x14ac:dyDescent="0.25">
      <c r="A73" s="48" t="s">
        <v>795</v>
      </c>
      <c r="B73" s="49" t="s">
        <v>1205</v>
      </c>
      <c r="C73" s="39">
        <v>0.1002071671445479</v>
      </c>
      <c r="D73" s="50">
        <v>9.9997523877086519E-2</v>
      </c>
    </row>
    <row r="74" spans="1:4" x14ac:dyDescent="0.25">
      <c r="A74" s="48" t="s">
        <v>796</v>
      </c>
      <c r="B74" s="49" t="s">
        <v>79</v>
      </c>
      <c r="C74" s="39">
        <v>6.6717706119666667E-2</v>
      </c>
      <c r="D74" s="50">
        <v>6.6716958346003316E-2</v>
      </c>
    </row>
    <row r="75" spans="1:4" x14ac:dyDescent="0.25">
      <c r="A75" s="48" t="s">
        <v>797</v>
      </c>
      <c r="B75" s="49" t="s">
        <v>532</v>
      </c>
      <c r="C75" s="39">
        <v>5.6183490444669693E-2</v>
      </c>
      <c r="D75" s="50">
        <v>5.6020850775714948E-2</v>
      </c>
    </row>
    <row r="76" spans="1:4" x14ac:dyDescent="0.25">
      <c r="A76" s="48" t="s">
        <v>798</v>
      </c>
      <c r="B76" s="49" t="s">
        <v>1209</v>
      </c>
      <c r="C76" s="39">
        <v>7.4573098047863939E-2</v>
      </c>
      <c r="D76" s="50">
        <v>7.4351855339506653E-2</v>
      </c>
    </row>
    <row r="77" spans="1:4" x14ac:dyDescent="0.25">
      <c r="A77" s="48" t="s">
        <v>799</v>
      </c>
      <c r="B77" s="49" t="s">
        <v>252</v>
      </c>
      <c r="C77" s="39">
        <v>0.2558523016082852</v>
      </c>
      <c r="D77" s="50">
        <v>0.25521273162972585</v>
      </c>
    </row>
    <row r="78" spans="1:4" x14ac:dyDescent="0.25">
      <c r="A78" s="48" t="s">
        <v>800</v>
      </c>
      <c r="B78" s="49" t="s">
        <v>543</v>
      </c>
      <c r="C78" s="39">
        <v>0.15555864504739925</v>
      </c>
      <c r="D78" s="50">
        <v>0.15521067848433831</v>
      </c>
    </row>
    <row r="79" spans="1:4" x14ac:dyDescent="0.25">
      <c r="A79" s="48" t="s">
        <v>801</v>
      </c>
      <c r="B79" s="49" t="s">
        <v>49</v>
      </c>
      <c r="C79" s="39">
        <v>5.4682560555198344E-2</v>
      </c>
      <c r="D79" s="50">
        <v>5.4985442220160274E-2</v>
      </c>
    </row>
    <row r="80" spans="1:4" x14ac:dyDescent="0.25">
      <c r="A80" s="48" t="s">
        <v>802</v>
      </c>
      <c r="B80" s="49" t="s">
        <v>126</v>
      </c>
      <c r="C80" s="39">
        <v>0.2308977303409708</v>
      </c>
      <c r="D80" s="50">
        <v>0.23078536436575647</v>
      </c>
    </row>
    <row r="81" spans="1:4" x14ac:dyDescent="0.25">
      <c r="A81" s="48" t="s">
        <v>803</v>
      </c>
      <c r="B81" s="49" t="s">
        <v>130</v>
      </c>
      <c r="C81" s="39">
        <v>0.23157296679666359</v>
      </c>
      <c r="D81" s="50">
        <v>0.23147388169301608</v>
      </c>
    </row>
    <row r="82" spans="1:4" x14ac:dyDescent="0.25">
      <c r="A82" s="48" t="s">
        <v>804</v>
      </c>
      <c r="B82" s="49" t="s">
        <v>199</v>
      </c>
      <c r="C82" s="39">
        <v>5.6648957034513281E-2</v>
      </c>
      <c r="D82" s="50">
        <v>5.6655739072175339E-2</v>
      </c>
    </row>
    <row r="83" spans="1:4" x14ac:dyDescent="0.25">
      <c r="A83" s="48" t="s">
        <v>805</v>
      </c>
      <c r="B83" s="49" t="s">
        <v>201</v>
      </c>
      <c r="C83" s="39">
        <v>0.12623050077675382</v>
      </c>
      <c r="D83" s="50">
        <v>0.12593859292936377</v>
      </c>
    </row>
    <row r="84" spans="1:4" x14ac:dyDescent="0.25">
      <c r="A84" s="48" t="s">
        <v>806</v>
      </c>
      <c r="B84" s="49" t="s">
        <v>193</v>
      </c>
      <c r="C84" s="39">
        <v>8.7727261893434771E-2</v>
      </c>
      <c r="D84" s="50">
        <v>8.757020757199091E-2</v>
      </c>
    </row>
    <row r="85" spans="1:4" x14ac:dyDescent="0.25">
      <c r="A85" s="48" t="s">
        <v>807</v>
      </c>
      <c r="B85" s="49" t="s">
        <v>581</v>
      </c>
      <c r="C85" s="39">
        <v>0.12627201567509305</v>
      </c>
      <c r="D85" s="50">
        <v>0.12628937498392417</v>
      </c>
    </row>
    <row r="86" spans="1:4" x14ac:dyDescent="0.25">
      <c r="A86" s="48" t="s">
        <v>808</v>
      </c>
      <c r="B86" s="49" t="s">
        <v>441</v>
      </c>
      <c r="C86" s="39">
        <v>0.14480006610855867</v>
      </c>
      <c r="D86" s="50">
        <v>0.14480889766280564</v>
      </c>
    </row>
    <row r="87" spans="1:4" x14ac:dyDescent="0.25">
      <c r="A87" s="48" t="s">
        <v>809</v>
      </c>
      <c r="B87" s="49" t="s">
        <v>45</v>
      </c>
      <c r="C87" s="39">
        <v>0.15530372200355314</v>
      </c>
      <c r="D87" s="50">
        <v>0.15491842935682421</v>
      </c>
    </row>
    <row r="88" spans="1:4" x14ac:dyDescent="0.25">
      <c r="A88" s="48" t="s">
        <v>810</v>
      </c>
      <c r="B88" s="49" t="s">
        <v>593</v>
      </c>
      <c r="C88" s="39">
        <v>7.0367457934658789E-2</v>
      </c>
      <c r="D88" s="50">
        <v>7.0239343921455671E-2</v>
      </c>
    </row>
    <row r="89" spans="1:4" x14ac:dyDescent="0.25">
      <c r="A89" s="48" t="s">
        <v>811</v>
      </c>
      <c r="B89" s="49" t="s">
        <v>599</v>
      </c>
      <c r="C89" s="39">
        <v>0.26550508911276133</v>
      </c>
      <c r="D89" s="50">
        <v>0.26431823433401408</v>
      </c>
    </row>
    <row r="90" spans="1:4" x14ac:dyDescent="0.25">
      <c r="A90" s="48" t="s">
        <v>812</v>
      </c>
      <c r="B90" s="49" t="s">
        <v>303</v>
      </c>
      <c r="C90" s="39">
        <v>7.030668370770396E-2</v>
      </c>
      <c r="D90" s="50">
        <v>7.0145345346843413E-2</v>
      </c>
    </row>
    <row r="91" spans="1:4" x14ac:dyDescent="0.25">
      <c r="A91" s="48" t="s">
        <v>813</v>
      </c>
      <c r="B91" s="49" t="s">
        <v>1215</v>
      </c>
      <c r="C91" s="39">
        <v>5.5338216727242352E-2</v>
      </c>
      <c r="D91" s="50">
        <v>5.5739434827723873E-2</v>
      </c>
    </row>
    <row r="92" spans="1:4" x14ac:dyDescent="0.25">
      <c r="A92" s="48" t="s">
        <v>814</v>
      </c>
      <c r="B92" s="49" t="s">
        <v>595</v>
      </c>
      <c r="C92" s="39">
        <v>0.12426549169598125</v>
      </c>
      <c r="D92" s="50">
        <v>0.12401092489578841</v>
      </c>
    </row>
    <row r="93" spans="1:4" x14ac:dyDescent="0.25">
      <c r="A93" s="48" t="s">
        <v>815</v>
      </c>
      <c r="B93" s="49" t="s">
        <v>617</v>
      </c>
      <c r="C93" s="39">
        <v>1.9899105073362868E-2</v>
      </c>
      <c r="D93" s="50">
        <v>1.9901216782399183E-2</v>
      </c>
    </row>
    <row r="94" spans="1:4" x14ac:dyDescent="0.25">
      <c r="A94" s="48" t="s">
        <v>816</v>
      </c>
      <c r="B94" s="49" t="s">
        <v>633</v>
      </c>
      <c r="C94" s="39">
        <v>5.8394352599052096E-2</v>
      </c>
      <c r="D94" s="50">
        <v>5.8263631318520505E-2</v>
      </c>
    </row>
    <row r="95" spans="1:4" x14ac:dyDescent="0.25">
      <c r="A95" s="48" t="s">
        <v>817</v>
      </c>
      <c r="B95" s="49" t="s">
        <v>625</v>
      </c>
      <c r="C95" s="39">
        <v>0.10726421914140054</v>
      </c>
      <c r="D95" s="50">
        <v>0.10743367801122872</v>
      </c>
    </row>
    <row r="96" spans="1:4" x14ac:dyDescent="0.25">
      <c r="A96" s="48" t="s">
        <v>818</v>
      </c>
      <c r="B96" s="49" t="s">
        <v>1166</v>
      </c>
      <c r="C96" s="39">
        <v>0.26313445475702091</v>
      </c>
      <c r="D96" s="50">
        <v>0.26244217861551694</v>
      </c>
    </row>
    <row r="97" spans="1:4" x14ac:dyDescent="0.25">
      <c r="A97" s="48" t="s">
        <v>819</v>
      </c>
      <c r="B97" s="49" t="s">
        <v>623</v>
      </c>
      <c r="C97" s="39">
        <v>4.7544809794060346E-2</v>
      </c>
      <c r="D97" s="50">
        <v>4.7478253955350817E-2</v>
      </c>
    </row>
    <row r="98" spans="1:4" x14ac:dyDescent="0.25">
      <c r="A98" s="48" t="s">
        <v>820</v>
      </c>
      <c r="B98" s="49" t="s">
        <v>1182</v>
      </c>
      <c r="C98" s="39">
        <v>4.7466495518108075E-2</v>
      </c>
      <c r="D98" s="50">
        <v>4.7359621802870518E-2</v>
      </c>
    </row>
    <row r="99" spans="1:4" x14ac:dyDescent="0.25">
      <c r="A99" s="48" t="s">
        <v>821</v>
      </c>
      <c r="B99" s="49" t="s">
        <v>1218</v>
      </c>
      <c r="C99" s="39">
        <v>4.7537851897360248E-2</v>
      </c>
      <c r="D99" s="50">
        <v>4.7455649311767822E-2</v>
      </c>
    </row>
    <row r="100" spans="1:4" x14ac:dyDescent="0.25">
      <c r="A100" s="48" t="s">
        <v>822</v>
      </c>
      <c r="B100" s="49" t="s">
        <v>1217</v>
      </c>
      <c r="C100" s="39">
        <v>4.7697514755139274E-2</v>
      </c>
      <c r="D100" s="50">
        <v>4.7600466605441503E-2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8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824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825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8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8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8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8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26</v>
      </c>
      <c r="D22" s="13">
        <v>27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202</v>
      </c>
      <c r="D23" s="13">
        <v>203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122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256</v>
      </c>
      <c r="D25" s="13">
        <v>254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277</v>
      </c>
      <c r="D26" s="13">
        <v>275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254</v>
      </c>
      <c r="D27" s="13">
        <v>253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249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263</v>
      </c>
      <c r="D29" s="13">
        <v>262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257</v>
      </c>
      <c r="D30" s="14">
        <v>256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8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216</v>
      </c>
      <c r="D35" s="19">
        <v>217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168</v>
      </c>
      <c r="D36" s="19">
        <v>168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254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170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228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193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219</v>
      </c>
      <c r="D41" s="19">
        <v>217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223</v>
      </c>
      <c r="D42" s="20">
        <v>222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8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399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103</v>
      </c>
      <c r="D48" s="19">
        <v>103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267</v>
      </c>
      <c r="D49" s="19">
        <v>267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218</v>
      </c>
      <c r="D50" s="19">
        <v>218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211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8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306</v>
      </c>
      <c r="D57" s="19">
        <v>305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175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324</v>
      </c>
      <c r="D59" s="19">
        <v>323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238</v>
      </c>
      <c r="D60" s="20">
        <v>239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8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293</v>
      </c>
      <c r="D65" s="25">
        <v>304</v>
      </c>
      <c r="E65" s="26">
        <v>310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314</v>
      </c>
      <c r="E66" s="30">
        <v>375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8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8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195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8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8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1375</v>
      </c>
      <c r="D17" s="26">
        <v>2212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8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1155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1153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1152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1157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1161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1159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1167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1169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1172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1203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1162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1165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1211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1205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1209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8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882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918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940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2</v>
      </c>
      <c r="C72" s="99">
        <v>1</v>
      </c>
      <c r="D72" s="76">
        <v>0.69000000000000006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0.66</v>
      </c>
      <c r="E77" s="77">
        <v>0.66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952</v>
      </c>
      <c r="B83" s="98">
        <v>1</v>
      </c>
      <c r="C83" s="99">
        <v>58</v>
      </c>
      <c r="D83" s="76">
        <v>0.63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57</v>
      </c>
      <c r="D84" s="76">
        <v>0.63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13</v>
      </c>
      <c r="D85" s="76">
        <v>0.63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</v>
      </c>
      <c r="D86" s="76">
        <v>0.62</v>
      </c>
      <c r="E86" s="77">
        <v>0.62</v>
      </c>
    </row>
    <row r="87" spans="1:5" x14ac:dyDescent="0.25">
      <c r="A87" s="75" t="s">
        <v>956</v>
      </c>
      <c r="B87" s="98">
        <v>1</v>
      </c>
      <c r="C87" s="99">
        <v>19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18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2</v>
      </c>
      <c r="D90" s="76">
        <v>0.61</v>
      </c>
      <c r="E90" s="77">
        <v>0.61</v>
      </c>
    </row>
    <row r="91" spans="1:5" x14ac:dyDescent="0.25">
      <c r="A91" s="75" t="s">
        <v>960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961</v>
      </c>
      <c r="B92" s="98">
        <v>1</v>
      </c>
      <c r="C92" s="99">
        <v>48</v>
      </c>
      <c r="D92" s="76">
        <v>0.61</v>
      </c>
      <c r="E92" s="77">
        <v>0.61</v>
      </c>
    </row>
    <row r="93" spans="1:5" x14ac:dyDescent="0.25">
      <c r="A93" s="75" t="s">
        <v>962</v>
      </c>
      <c r="B93" s="98">
        <v>1</v>
      </c>
      <c r="C93" s="99">
        <v>14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56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967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110</v>
      </c>
      <c r="D105" s="76">
        <v>0.59</v>
      </c>
      <c r="E105" s="77">
        <v>0.59</v>
      </c>
    </row>
    <row r="106" spans="1:5" x14ac:dyDescent="0.25">
      <c r="A106" s="75" t="s">
        <v>975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0.59</v>
      </c>
      <c r="E107" s="77">
        <v>0.59</v>
      </c>
    </row>
    <row r="108" spans="1:5" x14ac:dyDescent="0.25">
      <c r="A108" s="75" t="s">
        <v>977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978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19</v>
      </c>
      <c r="D110" s="76">
        <v>0.57999999999999996</v>
      </c>
      <c r="E110" s="77">
        <v>0.57999999999999996</v>
      </c>
    </row>
    <row r="111" spans="1:5" x14ac:dyDescent="0.25">
      <c r="A111" s="75" t="s">
        <v>980</v>
      </c>
      <c r="B111" s="98">
        <v>1</v>
      </c>
      <c r="C111" s="99">
        <v>2</v>
      </c>
      <c r="D111" s="76">
        <v>0.57000000000000006</v>
      </c>
      <c r="E111" s="77">
        <v>0.57000000000000006</v>
      </c>
    </row>
    <row r="112" spans="1:5" x14ac:dyDescent="0.25">
      <c r="A112" s="75" t="s">
        <v>981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5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6</v>
      </c>
      <c r="D114" s="76">
        <v>0.57999999999999996</v>
      </c>
      <c r="E114" s="77">
        <v>0.57000000000000006</v>
      </c>
    </row>
    <row r="115" spans="1:5" x14ac:dyDescent="0.25">
      <c r="A115" s="75" t="s">
        <v>984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985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986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987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989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7</v>
      </c>
      <c r="C122" s="99">
        <v>1</v>
      </c>
      <c r="D122" s="76">
        <v>0.55000000000000004</v>
      </c>
      <c r="E122" s="77">
        <v>0.55000000000000004</v>
      </c>
    </row>
    <row r="123" spans="1:5" x14ac:dyDescent="0.25">
      <c r="A123" s="75" t="s">
        <v>992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993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11</v>
      </c>
      <c r="C127" s="99">
        <v>1</v>
      </c>
      <c r="D127" s="76">
        <v>0.53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998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999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1</v>
      </c>
      <c r="C137" s="99">
        <v>6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1009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9</v>
      </c>
      <c r="D141" s="76">
        <v>0.52</v>
      </c>
      <c r="E141" s="77">
        <v>0.52</v>
      </c>
    </row>
    <row r="142" spans="1:5" x14ac:dyDescent="0.25">
      <c r="A142" s="75" t="s">
        <v>1011</v>
      </c>
      <c r="B142" s="98">
        <v>3</v>
      </c>
      <c r="C142" s="99">
        <v>1</v>
      </c>
      <c r="D142" s="76">
        <v>0.52</v>
      </c>
      <c r="E142" s="77">
        <v>0.52</v>
      </c>
    </row>
    <row r="143" spans="1:5" x14ac:dyDescent="0.25">
      <c r="A143" s="75" t="s">
        <v>1012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1013</v>
      </c>
      <c r="B144" s="98">
        <v>1</v>
      </c>
      <c r="C144" s="99">
        <v>6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1</v>
      </c>
      <c r="C145" s="99">
        <v>4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2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1</v>
      </c>
      <c r="C148" s="99">
        <v>29</v>
      </c>
      <c r="D148" s="76">
        <v>0.51</v>
      </c>
      <c r="E148" s="77">
        <v>0.51</v>
      </c>
    </row>
    <row r="149" spans="1:5" x14ac:dyDescent="0.25">
      <c r="A149" s="75" t="s">
        <v>1018</v>
      </c>
      <c r="B149" s="98">
        <v>7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1019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1023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1024</v>
      </c>
      <c r="B155" s="98">
        <v>1</v>
      </c>
      <c r="C155" s="99">
        <v>6</v>
      </c>
      <c r="D155" s="76">
        <v>0.49</v>
      </c>
      <c r="E155" s="77">
        <v>0.49</v>
      </c>
    </row>
    <row r="156" spans="1:5" x14ac:dyDescent="0.25">
      <c r="A156" s="75" t="s">
        <v>1025</v>
      </c>
      <c r="B156" s="98">
        <v>1</v>
      </c>
      <c r="C156" s="99">
        <v>14</v>
      </c>
      <c r="D156" s="76">
        <v>0.49</v>
      </c>
      <c r="E156" s="77">
        <v>0.49</v>
      </c>
    </row>
    <row r="157" spans="1:5" x14ac:dyDescent="0.25">
      <c r="A157" s="75" t="s">
        <v>1026</v>
      </c>
      <c r="B157" s="98">
        <v>1</v>
      </c>
      <c r="C157" s="99">
        <v>25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2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13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1031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1032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38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7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1041</v>
      </c>
      <c r="B172" s="98">
        <v>9</v>
      </c>
      <c r="C172" s="99">
        <v>1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1043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1044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1045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1</v>
      </c>
      <c r="C177" s="99">
        <v>3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8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6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3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2</v>
      </c>
      <c r="D184" s="76">
        <v>0.48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1056</v>
      </c>
      <c r="B187" s="98">
        <v>1</v>
      </c>
      <c r="C187" s="99">
        <v>5</v>
      </c>
      <c r="D187" s="76">
        <v>0.46</v>
      </c>
      <c r="E187" s="77">
        <v>0.46</v>
      </c>
    </row>
    <row r="188" spans="1:5" x14ac:dyDescent="0.25">
      <c r="A188" s="75" t="s">
        <v>1057</v>
      </c>
      <c r="B188" s="98">
        <v>1</v>
      </c>
      <c r="C188" s="99">
        <v>16</v>
      </c>
      <c r="D188" s="76">
        <v>0.46</v>
      </c>
      <c r="E188" s="77">
        <v>0.46</v>
      </c>
    </row>
    <row r="189" spans="1:5" x14ac:dyDescent="0.25">
      <c r="A189" s="75" t="s">
        <v>1058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1059</v>
      </c>
      <c r="B190" s="98">
        <v>1</v>
      </c>
      <c r="C190" s="99">
        <v>2</v>
      </c>
      <c r="D190" s="76">
        <v>0.47000000000000003</v>
      </c>
      <c r="E190" s="77">
        <v>0.46</v>
      </c>
    </row>
    <row r="191" spans="1:5" x14ac:dyDescent="0.25">
      <c r="A191" s="75" t="s">
        <v>1060</v>
      </c>
      <c r="B191" s="98">
        <v>2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2</v>
      </c>
      <c r="C192" s="99">
        <v>1</v>
      </c>
      <c r="D192" s="76">
        <v>0.45</v>
      </c>
      <c r="E192" s="77">
        <v>0.45</v>
      </c>
    </row>
    <row r="193" spans="1:5" x14ac:dyDescent="0.25">
      <c r="A193" s="75" t="s">
        <v>1062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1063</v>
      </c>
      <c r="B194" s="98">
        <v>1</v>
      </c>
      <c r="C194" s="99">
        <v>40</v>
      </c>
      <c r="D194" s="76">
        <v>0.46</v>
      </c>
      <c r="E194" s="77">
        <v>0.45</v>
      </c>
    </row>
    <row r="195" spans="1:5" x14ac:dyDescent="0.25">
      <c r="A195" s="75" t="s">
        <v>1064</v>
      </c>
      <c r="B195" s="98">
        <v>1</v>
      </c>
      <c r="C195" s="99">
        <v>3</v>
      </c>
      <c r="D195" s="76">
        <v>0.46</v>
      </c>
      <c r="E195" s="77">
        <v>0.45</v>
      </c>
    </row>
    <row r="196" spans="1:5" x14ac:dyDescent="0.25">
      <c r="A196" s="75" t="s">
        <v>1065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2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6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7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4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1070</v>
      </c>
      <c r="B201" s="98">
        <v>1</v>
      </c>
      <c r="C201" s="99">
        <v>4</v>
      </c>
      <c r="D201" s="76">
        <v>0.43</v>
      </c>
      <c r="E201" s="77">
        <v>0.44</v>
      </c>
    </row>
    <row r="202" spans="1:5" x14ac:dyDescent="0.25">
      <c r="A202" s="75" t="s">
        <v>1071</v>
      </c>
      <c r="B202" s="98">
        <v>1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1072</v>
      </c>
      <c r="B203" s="98">
        <v>3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4</v>
      </c>
      <c r="D204" s="76">
        <v>0.44</v>
      </c>
      <c r="E204" s="77">
        <v>0.44</v>
      </c>
    </row>
    <row r="205" spans="1:5" x14ac:dyDescent="0.25">
      <c r="A205" s="75" t="s">
        <v>1074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1</v>
      </c>
      <c r="C206" s="99">
        <v>5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1</v>
      </c>
      <c r="C207" s="99">
        <v>13</v>
      </c>
      <c r="D207" s="76">
        <v>0.44</v>
      </c>
      <c r="E207" s="77">
        <v>0.44</v>
      </c>
    </row>
    <row r="208" spans="1:5" x14ac:dyDescent="0.25">
      <c r="A208" s="75" t="s">
        <v>1077</v>
      </c>
      <c r="B208" s="98">
        <v>1</v>
      </c>
      <c r="C208" s="99">
        <v>7</v>
      </c>
      <c r="D208" s="76">
        <v>0.45</v>
      </c>
      <c r="E208" s="77">
        <v>0.44</v>
      </c>
    </row>
    <row r="209" spans="1:5" x14ac:dyDescent="0.25">
      <c r="A209" s="75" t="s">
        <v>1078</v>
      </c>
      <c r="B209" s="98">
        <v>5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1079</v>
      </c>
      <c r="B210" s="98">
        <v>2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1080</v>
      </c>
      <c r="B211" s="98">
        <v>1</v>
      </c>
      <c r="C211" s="99">
        <v>2</v>
      </c>
      <c r="D211" s="76">
        <v>0.44</v>
      </c>
      <c r="E211" s="77">
        <v>0.44</v>
      </c>
    </row>
    <row r="212" spans="1:5" x14ac:dyDescent="0.25">
      <c r="A212" s="75" t="s">
        <v>1081</v>
      </c>
      <c r="B212" s="98">
        <v>1</v>
      </c>
      <c r="C212" s="99">
        <v>2</v>
      </c>
      <c r="D212" s="76">
        <v>0.43</v>
      </c>
      <c r="E212" s="77">
        <v>0.43</v>
      </c>
    </row>
    <row r="213" spans="1:5" x14ac:dyDescent="0.25">
      <c r="A213" s="75" t="s">
        <v>1082</v>
      </c>
      <c r="B213" s="98">
        <v>1</v>
      </c>
      <c r="C213" s="99">
        <v>8</v>
      </c>
      <c r="D213" s="76">
        <v>0.43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9</v>
      </c>
      <c r="D214" s="76">
        <v>0.43</v>
      </c>
      <c r="E214" s="77">
        <v>0.43</v>
      </c>
    </row>
    <row r="215" spans="1:5" x14ac:dyDescent="0.25">
      <c r="A215" s="75" t="s">
        <v>1084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9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1</v>
      </c>
      <c r="C217" s="99">
        <v>14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4</v>
      </c>
      <c r="C218" s="99">
        <v>1</v>
      </c>
      <c r="D218" s="76">
        <v>0.43</v>
      </c>
      <c r="E218" s="77">
        <v>0.43</v>
      </c>
    </row>
    <row r="219" spans="1:5" x14ac:dyDescent="0.25">
      <c r="A219" s="75" t="s">
        <v>1088</v>
      </c>
      <c r="B219" s="98">
        <v>1</v>
      </c>
      <c r="C219" s="99">
        <v>1</v>
      </c>
      <c r="D219" s="76">
        <v>0.42</v>
      </c>
      <c r="E219" s="77">
        <v>0.42</v>
      </c>
    </row>
    <row r="220" spans="1:5" x14ac:dyDescent="0.25">
      <c r="A220" s="75" t="s">
        <v>1089</v>
      </c>
      <c r="B220" s="98">
        <v>1</v>
      </c>
      <c r="C220" s="99">
        <v>10</v>
      </c>
      <c r="D220" s="76">
        <v>0.42</v>
      </c>
      <c r="E220" s="77">
        <v>0.42</v>
      </c>
    </row>
    <row r="221" spans="1:5" x14ac:dyDescent="0.25">
      <c r="A221" s="75" t="s">
        <v>1090</v>
      </c>
      <c r="B221" s="98">
        <v>1</v>
      </c>
      <c r="C221" s="99">
        <v>5</v>
      </c>
      <c r="D221" s="76">
        <v>0.42</v>
      </c>
      <c r="E221" s="77">
        <v>0.42</v>
      </c>
    </row>
    <row r="222" spans="1:5" x14ac:dyDescent="0.25">
      <c r="A222" s="75" t="s">
        <v>1091</v>
      </c>
      <c r="B222" s="98">
        <v>1</v>
      </c>
      <c r="C222" s="99">
        <v>3</v>
      </c>
      <c r="D222" s="76">
        <v>0.42</v>
      </c>
      <c r="E222" s="77">
        <v>0.42</v>
      </c>
    </row>
    <row r="223" spans="1:5" x14ac:dyDescent="0.25">
      <c r="A223" s="75" t="s">
        <v>1092</v>
      </c>
      <c r="B223" s="98">
        <v>1</v>
      </c>
      <c r="C223" s="99">
        <v>35</v>
      </c>
      <c r="D223" s="76">
        <v>0.42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17</v>
      </c>
      <c r="D224" s="76">
        <v>0.41000000000000003</v>
      </c>
      <c r="E224" s="77">
        <v>0.41000000000000003</v>
      </c>
    </row>
    <row r="225" spans="1:5" x14ac:dyDescent="0.25">
      <c r="A225" s="75" t="s">
        <v>1094</v>
      </c>
      <c r="B225" s="98">
        <v>1</v>
      </c>
      <c r="C225" s="99">
        <v>3</v>
      </c>
      <c r="D225" s="76">
        <v>0.41000000000000003</v>
      </c>
      <c r="E225" s="77">
        <v>0.41000000000000003</v>
      </c>
    </row>
    <row r="226" spans="1:5" x14ac:dyDescent="0.25">
      <c r="A226" s="75" t="s">
        <v>1095</v>
      </c>
      <c r="B226" s="98">
        <v>1</v>
      </c>
      <c r="C226" s="99">
        <v>2</v>
      </c>
      <c r="D226" s="76">
        <v>0.41000000000000003</v>
      </c>
      <c r="E226" s="77">
        <v>0.41000000000000003</v>
      </c>
    </row>
    <row r="227" spans="1:5" x14ac:dyDescent="0.25">
      <c r="A227" s="75" t="s">
        <v>1096</v>
      </c>
      <c r="B227" s="98">
        <v>1</v>
      </c>
      <c r="C227" s="99">
        <v>8</v>
      </c>
      <c r="D227" s="76">
        <v>0.41000000000000003</v>
      </c>
      <c r="E227" s="77">
        <v>0.41000000000000003</v>
      </c>
    </row>
    <row r="228" spans="1:5" x14ac:dyDescent="0.25">
      <c r="A228" s="75" t="s">
        <v>1097</v>
      </c>
      <c r="B228" s="98">
        <v>1</v>
      </c>
      <c r="C228" s="99">
        <v>8</v>
      </c>
      <c r="D228" s="76">
        <v>0.42</v>
      </c>
      <c r="E228" s="77">
        <v>0.41000000000000003</v>
      </c>
    </row>
    <row r="229" spans="1:5" x14ac:dyDescent="0.25">
      <c r="A229" s="75" t="s">
        <v>1098</v>
      </c>
      <c r="B229" s="98">
        <v>1</v>
      </c>
      <c r="C229" s="99">
        <v>8</v>
      </c>
      <c r="D229" s="76">
        <v>0.41000000000000003</v>
      </c>
      <c r="E229" s="77">
        <v>0.41000000000000003</v>
      </c>
    </row>
    <row r="230" spans="1:5" x14ac:dyDescent="0.25">
      <c r="A230" s="75" t="s">
        <v>1099</v>
      </c>
      <c r="B230" s="98">
        <v>1</v>
      </c>
      <c r="C230" s="99">
        <v>2</v>
      </c>
      <c r="D230" s="76">
        <v>0.41000000000000003</v>
      </c>
      <c r="E230" s="77">
        <v>0.41000000000000003</v>
      </c>
    </row>
    <row r="231" spans="1:5" x14ac:dyDescent="0.25">
      <c r="A231" s="75" t="s">
        <v>1100</v>
      </c>
      <c r="B231" s="98">
        <v>1</v>
      </c>
      <c r="C231" s="99">
        <v>6</v>
      </c>
      <c r="D231" s="76">
        <v>0.41000000000000003</v>
      </c>
      <c r="E231" s="77">
        <v>0.41000000000000003</v>
      </c>
    </row>
    <row r="232" spans="1:5" x14ac:dyDescent="0.25">
      <c r="A232" s="75" t="s">
        <v>1101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1102</v>
      </c>
      <c r="B233" s="98">
        <v>1</v>
      </c>
      <c r="C233" s="99">
        <v>13</v>
      </c>
      <c r="D233" s="76">
        <v>0.41000000000000003</v>
      </c>
      <c r="E233" s="77">
        <v>0.41000000000000003</v>
      </c>
    </row>
    <row r="234" spans="1:5" x14ac:dyDescent="0.25">
      <c r="A234" s="75" t="s">
        <v>1103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1104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1105</v>
      </c>
      <c r="B236" s="98">
        <v>1</v>
      </c>
      <c r="C236" s="99">
        <v>41</v>
      </c>
      <c r="D236" s="76">
        <v>0.4</v>
      </c>
      <c r="E236" s="77">
        <v>0.4</v>
      </c>
    </row>
    <row r="237" spans="1:5" x14ac:dyDescent="0.25">
      <c r="A237" s="75" t="s">
        <v>1106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14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21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3</v>
      </c>
      <c r="D241" s="76">
        <v>0.39</v>
      </c>
      <c r="E241" s="77">
        <v>0.39</v>
      </c>
    </row>
    <row r="242" spans="1:5" x14ac:dyDescent="0.25">
      <c r="A242" s="75" t="s">
        <v>1111</v>
      </c>
      <c r="B242" s="98">
        <v>1</v>
      </c>
      <c r="C242" s="99">
        <v>2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5</v>
      </c>
      <c r="D244" s="76">
        <v>0.39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2</v>
      </c>
      <c r="C250" s="99">
        <v>1</v>
      </c>
      <c r="D250" s="76">
        <v>0.39</v>
      </c>
      <c r="E250" s="77">
        <v>0.39</v>
      </c>
    </row>
    <row r="251" spans="1:5" x14ac:dyDescent="0.25">
      <c r="A251" s="75" t="s">
        <v>1120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1121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14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56</v>
      </c>
      <c r="D255" s="76">
        <v>0.38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23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1</v>
      </c>
      <c r="C257" s="99">
        <v>2</v>
      </c>
      <c r="D257" s="76">
        <v>0.37</v>
      </c>
      <c r="E257" s="77">
        <v>0.37</v>
      </c>
    </row>
    <row r="258" spans="1:5" x14ac:dyDescent="0.25">
      <c r="A258" s="75" t="s">
        <v>1127</v>
      </c>
      <c r="B258" s="98">
        <v>1</v>
      </c>
      <c r="C258" s="99">
        <v>18</v>
      </c>
      <c r="D258" s="76">
        <v>0.37</v>
      </c>
      <c r="E258" s="77">
        <v>0.37</v>
      </c>
    </row>
    <row r="259" spans="1:5" x14ac:dyDescent="0.25">
      <c r="A259" s="75" t="s">
        <v>1128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5</v>
      </c>
      <c r="D260" s="76">
        <v>0.38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5</v>
      </c>
      <c r="D261" s="76">
        <v>0.37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3</v>
      </c>
      <c r="D262" s="76">
        <v>0.37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2025-01-07T15:02:25Z</dcterms:modified>
</cp:coreProperties>
</file>