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0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<sst xmlns="http://schemas.openxmlformats.org/spreadsheetml/2006/main" count="3032" uniqueCount="1244">
  <si>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</si>
  <si>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</si>
  <si>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</si>
  <si>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</si>
  <si>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</si>
  <si>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</si>
  <si>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</si>
  <si>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</si>
  <si>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</si>
  <si>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</si>
  <si>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</si>
  <si>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</si>
  <si>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</si>
  <si>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</si>
  <si>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</si>
  <si>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</si>
  <si>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</si>
  <si>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</si>
  <si>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</si>
  <si>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</si>
  <si>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</si>
  <si>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</si>
  <si>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</si>
  <si>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</si>
  <si>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</si>
  <si>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</si>
  <si>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</si>
  <si>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</si>
  <si>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</si>
  <si>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</si>
  <si>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</si>
  <si>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</si>
  <si>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</si>
  <si>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</si>
  <si>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</si>
  <si>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</si>
  <si>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</si>
  <si>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</si>
  <si>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</si>
  <si>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</si>
  <si>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</si>
  <si>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7,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</si>
  <si>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</si>
  <si>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</si>
  <si>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</si>
  <si>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</si>
  <si>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</si>
  <si>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</si>
  <si>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</si>
  <si>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</si>
  <si>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</si>
  <si>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</si>
  <si>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</si>
  <si>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</si>
  <si>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</si>
  <si>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</si>
  <si>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</si>
  <si>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</si>
  <si>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</si>
  <si>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</si>
  <si>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</si>
  <si>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</si>
  <si>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</si>
  <si>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</si>
  <si>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</si>
  <si>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</si>
  <si>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</si>
  <si>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</si>
  <si>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</si>
  <si>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</si>
  <si>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</si>
  <si>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</si>
  <si>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</si>
  <si>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</si>
  <si>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</si>
  <si>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</si>
  <si>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</si>
  <si>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</si>
  <si>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</si>
  <si>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</si>
  <si>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</si>
  <si>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</si>
  <si>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</si>
  <si>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</si>
  <si>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</si>
  <si>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</si>
  <si>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</si>
  <si>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</si>
  <si>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</si>
  <si>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</si>
  <si>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</si>
  <si>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</si>
  <si>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</si>
  <si>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</si>
  <si>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</si>
  <si>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</si>
  <si>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</si>
  <si>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</si>
  <si>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</si>
  <si>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</si>
  <si>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</si>
  <si>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</si>
  <si>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</si>
  <si>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</si>
  <si>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</si>
  <si>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</si>
  <si>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</si>
  <si>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</si>
  <si>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</si>
  <si>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</si>
  <si>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</si>
  <si>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</si>
  <si>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</si>
  <si>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</si>
  <si>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</si>
  <si>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</si>
  <si>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</si>
  <si>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</si>
  <si>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</si>
  <si>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</si>
  <si>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</si>
  <si>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</si>
  <si>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</si>
  <si>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</si>
  <si>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</si>
  <si>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</si>
  <si>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</si>
  <si>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</si>
  <si>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</si>
  <si>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</si>
  <si>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</si>
  <si>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</si>
  <si>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</si>
  <si>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</si>
  <si>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</si>
  <si>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</si>
  <si>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</si>
  <si>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</si>
  <si>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</si>
  <si>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</si>
  <si>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</si>
  <si>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</si>
  <si>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</si>
  <si>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</si>
  <si>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</si>
  <si>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</si>
  <si>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</si>
  <si>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</si>
  <si>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</si>
  <si>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</si>
  <si>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</si>
  <si>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</si>
  <si>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</si>
  <si>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</si>
  <si>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</si>
  <si>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</si>
  <si>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</si>
  <si>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</si>
  <si>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</si>
  <si>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</si>
  <si>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</si>
  <si>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</si>
  <si>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</si>
  <si>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</si>
  <si>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</si>
  <si>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</si>
  <si>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</si>
  <si>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</si>
  <si>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</si>
  <si>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</si>
  <si>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</si>
  <si>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</si>
  <si>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</si>
  <si>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</si>
  <si>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</si>
  <si>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</si>
  <si>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</si>
  <si>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</si>
  <si>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</si>
  <si>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</si>
  <si>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</si>
  <si>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</si>
  <si>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</si>
  <si>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</si>
  <si>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</si>
  <si>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</si>
  <si>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</si>
  <si>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</si>
  <si>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</si>
  <si>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</si>
  <si>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</si>
  <si>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</si>
  <si>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</si>
  <si>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</si>
  <si>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</si>
  <si>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</si>
  <si>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</si>
  <si>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</si>
  <si>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</si>
  <si>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</si>
  <si>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</si>
  <si>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</si>
  <si>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</si>
  <si>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</si>
  <si>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</si>
  <si>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</si>
  <si>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</si>
  <si>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</si>
  <si>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</si>
  <si>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</si>
  <si>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</si>
  <si>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</si>
  <si>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</si>
  <si>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</si>
  <si>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</si>
  <si>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</si>
  <si>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</si>
  <si>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</si>
  <si>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</si>
  <si>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</si>
  <si>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</si>
  <si>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</si>
  <si>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</si>
  <si>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</si>
  <si>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</si>
  <si>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</si>
  <si>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</si>
  <si>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</si>
  <si>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</si>
  <si>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</si>
  <si>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</si>
  <si>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</si>
  <si>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</si>
  <si>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</si>
  <si>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</si>
  <si>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</si>
  <si>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</si>
  <si>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</si>
  <si>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</si>
  <si>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</si>
  <si>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</si>
  <si>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</si>
  <si>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</si>
  <si>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</si>
  <si>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</si>
  <si>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</si>
  <si>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</si>
  <si>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</si>
  <si>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</si>
  <si>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</si>
  <si>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</si>
  <si>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</si>
  <si>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</si>
  <si>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</si>
  <si>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</si>
  <si>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</si>
  <si>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</si>
  <si>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</si>
  <si>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</si>
  <si>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</si>
  <si>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</si>
  <si>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</si>
  <si>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</si>
  <si>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</si>
  <si>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</si>
  <si>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</si>
  <si>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</si>
  <si>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</si>
  <si>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</si>
  <si>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</si>
  <si>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</si>
  <si>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</si>
  <si>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</si>
  <si>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</si>
  <si>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</si>
  <si>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</si>
  <si>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</si>
  <si>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</si>
  <si>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</si>
  <si>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</si>
  <si>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</si>
  <si>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</si>
  <si>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</si>
  <si>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</si>
  <si>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</si>
  <si>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</si>
  <si>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</si>
  <si>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</si>
  <si>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</si>
  <si>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</si>
  <si>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</si>
  <si>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</si>
  <si>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</si>
  <si>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</si>
  <si>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</si>
  <si>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</si>
  <si>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</si>
  <si>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</si>
  <si>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</si>
  <si>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</si>
  <si>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</si>
  <si>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</si>
  <si>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</si>
  <si>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</si>
  <si>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</si>
  <si>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</si>
  <si>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</si>
  <si>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</si>
  <si>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</si>
  <si>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</si>
  <si>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</si>
  <si>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</si>
  <si>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</si>
  <si>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</si>
  <si>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</si>
  <si>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</si>
  <si>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</si>
  <si>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</si>
  <si>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</si>
  <si>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</si>
  <si>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</si>
  <si>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</si>
  <si>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</si>
  <si>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</si>
  <si>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</si>
  <si>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</si>
  <si>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</si>
  <si>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</si>
  <si>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</si>
  <si>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</si>
  <si>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</si>
  <si>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</si>
  <si>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</si>
  <si>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</si>
  <si>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</si>
  <si>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</si>
  <si>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</si>
  <si>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</si>
  <si>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</si>
  <si>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</si>
  <si>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</si>
  <si>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</si>
  <si>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</si>
  <si>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</si>
  <si>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</si>
  <si>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</si>
  <si>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</si>
  <si>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</si>
  <si>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</si>
  <si>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</si>
  <si>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</si>
  <si>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</si>
  <si>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</si>
  <si>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</si>
  <si>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</si>
  <si>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</si>
  <si>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</si>
  <si>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</si>
  <si>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</si>
  <si>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</si>
  <si>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</si>
  <si>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</si>
  <si>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</si>
  <si>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</si>
  <si>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</si>
  <si>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</si>
  <si>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</si>
  <si>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</si>
  <si>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</si>
  <si>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</si>
  <si>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</si>
  <si>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</si>
  <si>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</si>
  <si>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</si>
  <si>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</si>
  <si>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</si>
  <si>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</si>
  <si>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</si>
  <si>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</si>
  <si>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</si>
  <si>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</si>
  <si>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</si>
  <si>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</si>
  <si>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</si>
  <si>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</si>
  <si>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</si>
  <si>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</si>
  <si>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</si>
  <si>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</si>
  <si>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</si>
  <si>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</si>
  <si>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</si>
  <si>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</si>
  <si>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</si>
  <si>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</si>
  <si>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</si>
  <si>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</si>
  <si>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</si>
  <si>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</si>
  <si>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</si>
  <si>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</si>
  <si>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</si>
  <si>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</si>
  <si>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</si>
  <si>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</si>
  <si>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</si>
  <si>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</si>
  <si>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</si>
  <si>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</si>
  <si>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</si>
  <si>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</si>
  <si>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</si>
  <si>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</si>
  <si>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</si>
  <si>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</si>
  <si>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</si>
  <si>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</si>
  <si>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</si>
  <si>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</si>
  <si>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</si>
  <si>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</si>
  <si>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</si>
  <si>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</si>
  <si>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</si>
  <si>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</si>
  <si>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</si>
  <si>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</si>
  <si>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</si>
  <si>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</si>
  <si>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</si>
  <si>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</si>
  <si>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</si>
  <si>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</si>
  <si>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</si>
  <si>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</si>
  <si>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</si>
  <si>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</si>
  <si>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</si>
  <si>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</si>
  <si>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</si>
  <si>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</si>
  <si>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</si>
  <si>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</si>
  <si>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</si>
  <si>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</si>
  <si>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</si>
  <si>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</si>
  <si>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</si>
  <si>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</si>
  <si>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</si>
  <si>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</si>
  <si>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</si>
  <si>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</si>
  <si>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</si>
  <si>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</si>
  <si>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</si>
  <si>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</si>
  <si>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</si>
  <si>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</si>
  <si>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</si>
  <si>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</si>
  <si>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</si>
  <si>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</si>
  <si>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</si>
  <si>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</si>
  <si>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</si>
  <si>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</si>
  <si>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</si>
  <si>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</si>
  <si>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</si>
  <si>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</si>
  <si>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</si>
  <si>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</si>
  <si>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</si>
  <si>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</si>
  <si>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</si>
  <si>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</si>
  <si>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</si>
  <si>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</si>
  <si>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</si>
  <si>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</si>
  <si>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</si>
  <si>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</si>
  <si>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</si>
  <si>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</si>
  <si>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</si>
  <si>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</si>
  <si>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</si>
  <si>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</si>
  <si>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</si>
  <si>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</si>
  <si>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</si>
  <si>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</si>
  <si>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</si>
  <si>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</si>
  <si>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</si>
  <si>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</si>
  <si>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</si>
  <si>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</si>
  <si>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</si>
  <si>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</si>
  <si>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</si>
  <si>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</si>
  <si>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</si>
  <si>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</si>
  <si>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</si>
  <si>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</si>
  <si>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</si>
  <si>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</si>
  <si>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</si>
  <si>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</si>
  <si>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</si>
  <si>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</si>
  <si>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</si>
  <si>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</si>
  <si>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</si>
  <si>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</si>
  <si>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</si>
  <si>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</si>
  <si>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</si>
  <si>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</si>
  <si>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</si>
  <si>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</si>
  <si>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</si>
  <si>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</si>
  <si>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</si>
  <si>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</si>
  <si>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</si>
  <si>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</si>
  <si>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</si>
  <si>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</si>
  <si>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</si>
  <si>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</si>
  <si>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</si>
  <si>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</si>
  <si>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</si>
  <si>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</si>
  <si>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</si>
  <si>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</si>
  <si>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</si>
  <si>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</si>
  <si>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</si>
  <si>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</si>
  <si>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</si>
  <si>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</si>
  <si>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</si>
  <si>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</si>
  <si>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</si>
  <si>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</si>
  <si>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</si>
  <si>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</si>
  <si>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</si>
  <si>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</si>
  <si>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</si>
  <si>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</si>
  <si>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</si>
  <si>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</si>
  <si>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</si>
  <si>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</si>
  <si>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</si>
  <si>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</si>
  <si>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</si>
  <si>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</si>
  <si>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</si>
  <si>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</si>
  <si>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</si>
  <si>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</si>
  <si>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</si>
  <si>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</si>
  <si>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</si>
  <si>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</si>
  <si>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</si>
  <si>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</si>
  <si>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</si>
  <si>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</si>
  <si>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</si>
  <si>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</si>
  <si>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</si>
  <si>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</si>
  <si>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</si>
  <si>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</si>
  <si>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</si>
  <si>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</si>
  <si>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</si>
  <si>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</si>
  <si>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</si>
  <si>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</si>
  <si>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</si>
  <si>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</si>
  <si>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</si>
  <si>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</si>
  <si>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</si>
  <si>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</si>
  <si>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</si>
  <si>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</si>
  <si>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</si>
  <si>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</si>
  <si>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</si>
  <si>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</si>
  <si>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</si>
  <si>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</si>
  <si>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</si>
  <si>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</si>
  <si>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</si>
  <si>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</si>
  <si>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</si>
  <si>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</si>
  <si>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</si>
  <si>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</si>
  <si>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</si>
  <si>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</si>
  <si>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</si>
  <si>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</si>
  <si>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</si>
  <si>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</si>
  <si>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</si>
  <si>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</si>
  <si>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</si>
  <si>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</si>
  <si>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</si>
  <si>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</si>
  <si>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</si>
  <si>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</si>
  <si>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</si>
  <si>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</si>
  <si>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</si>
  <si>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</si>
  <si>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</si>
  <si>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</si>
  <si>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</si>
  <si>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</si>
  <si>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</si>
  <si>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</si>
  <si>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</si>
  <si>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</si>
  <si>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</si>
  <si>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</si>
  <si>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</si>
  <si>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</si>
  <si>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</si>
  <si>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</si>
  <si>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</si>
  <si>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</si>
  <si>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</si>
  <si>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</si>
  <si>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</si>
  <si>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</si>
  <si>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</si>
  <si>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</si>
  <si>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</si>
  <si>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</si>
  <si>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</si>
  <si>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</si>
  <si>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</si>
  <si>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</si>
  <si>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</si>
  <si>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</si>
  <si>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</si>
  <si>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</si>
  <si>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</si>
  <si>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</si>
  <si>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</si>
  <si>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</si>
  <si>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</si>
  <si>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</si>
  <si>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</si>
  <si>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</si>
  <si>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</si>
  <si>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</si>
  <si>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</si>
  <si>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</si>
  <si>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</si>
  <si>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</si>
  <si>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</si>
  <si>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</si>
  <si>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</si>
  <si>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</si>
  <si>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</si>
  <si>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</si>
  <si>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</si>
  <si>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</si>
  <si>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</si>
  <si>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</si>
  <si>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</si>
  <si>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</si>
  <si>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</si>
  <si>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</si>
  <si>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</si>
  <si>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</si>
  <si>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</si>
  <si>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</si>
  <si>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</si>
  <si>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</si>
  <si>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</si>
  <si>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</si>
  <si>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</si>
  <si>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</si>
  <si>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</si>
  <si>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</si>
  <si>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</si>
  <si>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</si>
  <si>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</si>
  <si>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</si>
  <si>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</si>
  <si>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</si>
  <si>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</si>
  <si>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</si>
  <si>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</si>
  <si>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</si>
  <si>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</si>
  <si>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</si>
  <si>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</si>
  <si>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</si>
  <si>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</si>
  <si>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</si>
  <si>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</si>
  <si>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</si>
  <si>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</si>
  <si>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</si>
  <si>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</si>
  <si>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</si>
  <si>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</si>
  <si>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</si>
  <si>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</si>
  <si>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</si>
  <si>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</si>
  <si>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</si>
  <si>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</si>
  <si>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</si>
  <si>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</si>
  <si>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</si>
  <si>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</si>
  <si>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</si>
  <si>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</si>
  <si>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</si>
  <si>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</si>
  <si>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</si>
  <si>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</si>
  <si>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</si>
  <si>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</si>
  <si>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</si>
  <si>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</si>
  <si>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</si>
  <si>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</si>
  <si>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</si>
  <si>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</si>
  <si>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</si>
  <si>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</si>
  <si>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</si>
  <si>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</si>
  <si>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</si>
  <si>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</si>
  <si>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</si>
  <si>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</si>
  <si>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</si>
  <si>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</si>
  <si>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</si>
  <si>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</si>
  <si>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</si>
  <si>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</si>
  <si>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</si>
  <si>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</si>
  <si>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</si>
  <si>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</si>
  <si>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</si>
  <si>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</si>
  <si>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</si>
  <si>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</si>
  <si>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</si>
  <si>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</si>
  <si>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</si>
  <si>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</si>
  <si>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</si>
  <si>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</si>
  <si>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</si>
  <si>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</si>
  <si>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</si>
  <si>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</si>
  <si>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</si>
  <si>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</si>
  <si>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</si>
  <si>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</si>
  <si>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</si>
  <si>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</si>
  <si>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</si>
  <si>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</si>
  <si>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</si>
  <si>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</si>
  <si>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</si>
  <si>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</si>
  <si>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</si>
  <si>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</si>
  <si>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</si>
  <si>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</si>
  <si>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</si>
  <si>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</si>
  <si>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</si>
  <si>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</si>
  <si>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</si>
  <si>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</si>
  <si>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</si>
  <si>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</si>
  <si>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</si>
  <si>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</si>
  <si>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</si>
  <si>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</si>
  <si>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</si>
  <si>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</si>
  <si>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</si>
  <si>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</si>
  <si>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</si>
  <si>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</si>
  <si>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</si>
  <si>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</si>
  <si>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</si>
  <si>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</si>
  <si>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</si>
  <si>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</si>
  <si>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</si>
  <si>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</si>
  <si>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</si>
  <si>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</si>
  <si>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</si>
  <si>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</si>
  <si>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</si>
  <si>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</si>
  <si>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</si>
  <si>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</si>
  <si>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</si>
  <si>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</si>
  <si>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</si>
  <si>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</si>
  <si>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</si>
  <si>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</si>
  <si>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</si>
  <si>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</si>
  <si>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</si>
  <si>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</si>
  <si>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</si>
  <si>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</si>
  <si>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</si>
  <si>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</si>
  <si>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</si>
  <si>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</si>
  <si>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</si>
  <si>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</si>
  <si>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</si>
  <si>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</si>
  <si>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</si>
  <si>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</si>
  <si>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</si>
  <si>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</si>
  <si>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</si>
  <si>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</si>
  <si>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</si>
  <si>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</si>
  <si>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</si>
  <si>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</si>
  <si>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</si>
  <si>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</si>
  <si>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</si>
  <si>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</si>
  <si>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</si>
  <si>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</si>
  <si>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</si>
  <si>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</si>
  <si>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</si>
  <si>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</si>
  <si>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</si>
  <si>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</si>
  <si>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</si>
  <si>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</si>
  <si>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</si>
  <si>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</si>
  <si>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</si>
  <si>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</si>
  <si>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</si>
  <si>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</si>
  <si>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</si>
  <si>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</si>
  <si>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</si>
  <si>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</si>
  <si>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</si>
  <si>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</si>
  <si>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</si>
  <si>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</si>
  <si>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</si>
  <si>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</si>
  <si>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</si>
  <si>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</si>
  <si>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</si>
  <si>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</si>
  <si>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</si>
  <si>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</si>
  <si>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</si>
  <si>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</si>
  <si>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</si>
  <si>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</si>
  <si>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</si>
  <si>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</si>
  <si>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</si>
  <si>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</si>
  <si>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</si>
  <si>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</si>
  <si>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</si>
  <si>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</si>
  <si>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</si>
  <si>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</si>
  <si>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</si>
  <si>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SCG - SXF</t>
  </si>
  <si>
    <t>SCF - SXM</t>
  </si>
  <si>
    <t>SCF - SXF</t>
  </si>
  <si>
    <t>SCG - FIU</t>
  </si>
  <si>
    <t>SEG - SXF</t>
  </si>
  <si>
    <t>SEG - FIU</t>
  </si>
  <si>
    <t>SEG - FIC</t>
  </si>
  <si>
    <t>SEG - FXT</t>
  </si>
  <si>
    <t>SCG - SEG</t>
  </si>
  <si>
    <t>SEG - FZN</t>
  </si>
  <si>
    <t>SCF - SEG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</si>
  <si>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</si>
  <si>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</si>
  <si>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</si>
  <si>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</si>
  <si>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</si>
  <si>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</si>
  <si>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</si>
  <si>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</si>
  <si>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</si>
  <si>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</si>
  <si>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</si>
  <si>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</si>
  <si>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</si>
  <si>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</si>
  <si>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</si>
  <si>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</si>
  <si>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</si>
  <si>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</si>
  <si>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</si>
  <si>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</si>
  <si>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</si>
  <si>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</si>
  <si>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</si>
  <si>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SXK - FRY</t>
  </si>
  <si>
    <t>SXY - FCQ</t>
  </si>
  <si>
    <t>SXA - FPM</t>
  </si>
  <si>
    <t>SXT - FTC</t>
  </si>
  <si>
    <t>SCF - SXG</t>
  </si>
  <si>
    <t>SXY - FRJ</t>
  </si>
  <si>
    <t>SXU - FFS</t>
  </si>
  <si>
    <t>SXD - FCQ</t>
  </si>
  <si>
    <t>SXD - FWP</t>
  </si>
  <si>
    <t>SXR - FRW</t>
  </si>
  <si>
    <t>SXD - FVE</t>
  </si>
  <si>
    <t>SEG - FZB</t>
  </si>
  <si>
    <t>FRJ - FWP</t>
  </si>
  <si>
    <t>SXW - FLF</t>
  </si>
  <si>
    <t>SXG - FRY</t>
  </si>
  <si>
    <t>SXA - FFV</t>
  </si>
  <si>
    <t>FVE - FWP</t>
  </si>
  <si>
    <t>SXH - FSH</t>
  </si>
  <si>
    <t>SXG - FMF</t>
  </si>
  <si>
    <t>SXM - FZB</t>
  </si>
  <si>
    <t>SXF - FZB</t>
  </si>
  <si>
    <t>SCG - SXK</t>
  </si>
  <si>
    <t>SCG - SXG</t>
  </si>
  <si>
    <t>FVE - FSU</t>
  </si>
  <si>
    <t>FCQ - FSU</t>
  </si>
  <si>
    <t>FCQ - FMO</t>
  </si>
  <si>
    <t>SXB - FRY</t>
  </si>
  <si>
    <t>SXU - FMA</t>
  </si>
  <si>
    <t>SXY - FAX</t>
  </si>
  <si>
    <t>SEG - SXK</t>
  </si>
  <si>
    <t>SCF - SXK</t>
  </si>
  <si>
    <t>SXD - FRJ</t>
  </si>
  <si>
    <t>SXK - FCB</t>
  </si>
  <si>
    <t>SCF - FZB</t>
  </si>
  <si>
    <t>FVE - FRJ</t>
  </si>
  <si>
    <t>FCQ - FVE</t>
  </si>
  <si>
    <t>SXK - FNS</t>
  </si>
  <si>
    <t>SCG - FZB</t>
  </si>
  <si>
    <t>FAX - FWP</t>
  </si>
  <si>
    <t>SXB - FMF</t>
  </si>
  <si>
    <t>SXY - FMO</t>
  </si>
  <si>
    <t>SXD - FAX</t>
  </si>
  <si>
    <t>SXB - FLF</t>
  </si>
  <si>
    <t>SXU - FUE</t>
  </si>
  <si>
    <t>SXM - SXK</t>
  </si>
  <si>
    <t>SXF - SXK</t>
  </si>
  <si>
    <t>FVM - FWP</t>
  </si>
  <si>
    <t>FSU - FWP</t>
  </si>
  <si>
    <t>SCF - SXD</t>
  </si>
  <si>
    <t>SXG - FLF</t>
  </si>
  <si>
    <t>SXF - FRY</t>
  </si>
  <si>
    <t>SEG - FRY</t>
  </si>
  <si>
    <t>SXG - FCB</t>
  </si>
  <si>
    <t>FSU - FRJ</t>
  </si>
  <si>
    <t>FMO - FSU</t>
  </si>
  <si>
    <t>FVE - FVM</t>
  </si>
  <si>
    <t>FCQ - FWP</t>
  </si>
  <si>
    <t>FAX - FOU</t>
  </si>
  <si>
    <t>SXY - FVM</t>
  </si>
  <si>
    <t>SCF - FRY</t>
  </si>
  <si>
    <t>SXD - FMO</t>
  </si>
  <si>
    <t>SXB - FCB</t>
  </si>
  <si>
    <t>SXB - FNS</t>
  </si>
  <si>
    <t>SXG - FBN</t>
  </si>
  <si>
    <t>SXM - SXW</t>
  </si>
  <si>
    <t>SXM - SXD</t>
  </si>
  <si>
    <t>SXD - FVM</t>
  </si>
  <si>
    <t>SXU - FTL</t>
  </si>
  <si>
    <t>SXF - SXD</t>
  </si>
  <si>
    <t>FCQ - FRJ</t>
  </si>
  <si>
    <t>SXY - FOU</t>
  </si>
  <si>
    <t>SXM - FLF</t>
  </si>
  <si>
    <t>SXM - FRY</t>
  </si>
  <si>
    <t>SXU - FHO</t>
  </si>
  <si>
    <t>SXG - FNS</t>
  </si>
  <si>
    <t>SEG - SXW</t>
  </si>
  <si>
    <t>FOU - FWP</t>
  </si>
  <si>
    <t>SXF - FMF</t>
  </si>
  <si>
    <t>SXM - FBN</t>
  </si>
  <si>
    <t>FCQ - FOU</t>
  </si>
  <si>
    <t>FCB - FRY</t>
  </si>
  <si>
    <t>SCF - FLF</t>
  </si>
  <si>
    <t>SXF - FLF</t>
  </si>
  <si>
    <t>SXW - FPW</t>
  </si>
  <si>
    <t>SEG - FBO</t>
  </si>
  <si>
    <t>SXG - FBO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</si>
  <si>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</si>
  <si>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</si>
  <si>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</si>
  <si>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</si>
  <si>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</si>
  <si>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</si>
  <si>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</si>
  <si>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</si>
  <si>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SXG - FPW</t>
  </si>
  <si>
    <t>SXB - FPW</t>
  </si>
  <si>
    <t>SXM - FMF</t>
  </si>
  <si>
    <t>SXB - FBN</t>
  </si>
  <si>
    <t>SXK - FBO</t>
  </si>
  <si>
    <t>SCG - SXD</t>
  </si>
  <si>
    <t>FVM - FRJ</t>
  </si>
  <si>
    <t>FSU - FVM</t>
  </si>
  <si>
    <t>FMO - FWP</t>
  </si>
  <si>
    <t>FEB - FRP</t>
  </si>
  <si>
    <t>SEG - FLF</t>
  </si>
  <si>
    <t>SCF - FMF</t>
  </si>
  <si>
    <t>SXB - FGN</t>
  </si>
  <si>
    <t>SXF - FCN</t>
  </si>
  <si>
    <t>SEG - FCB</t>
  </si>
  <si>
    <t>SXF - FBN</t>
  </si>
  <si>
    <t>SXM - FBO</t>
  </si>
  <si>
    <t>SXB - FBO</t>
  </si>
  <si>
    <t>SCG - SXU</t>
  </si>
  <si>
    <t>SCF - SXU</t>
  </si>
  <si>
    <t>SCG - FLF</t>
  </si>
  <si>
    <t>SXT - FIR</t>
  </si>
  <si>
    <t>SXG - FGN</t>
  </si>
  <si>
    <t>SCF - FBN</t>
  </si>
  <si>
    <t>SCF - FBO</t>
  </si>
  <si>
    <t>SXF - SXW</t>
  </si>
  <si>
    <t>FAX - FVE</t>
  </si>
  <si>
    <t>SEG - FMF</t>
  </si>
  <si>
    <t>SXF - FBO</t>
  </si>
  <si>
    <t>SCF - SXY</t>
  </si>
  <si>
    <t>SEG - SXU</t>
  </si>
  <si>
    <t>SXM - SXR</t>
  </si>
  <si>
    <t>SEG - SXR</t>
  </si>
  <si>
    <t>SCG - SXR</t>
  </si>
  <si>
    <t>FAX - FRJ</t>
  </si>
  <si>
    <t>FAX - FCQ</t>
  </si>
  <si>
    <t>SXK - FTD</t>
  </si>
  <si>
    <t>SXK - FQB</t>
  </si>
  <si>
    <t>SCG - FCB</t>
  </si>
  <si>
    <t>SXF - FCB</t>
  </si>
  <si>
    <t>SCG - SXW</t>
  </si>
  <si>
    <t>SXM - SXU</t>
  </si>
  <si>
    <t>SXF - SXU</t>
  </si>
  <si>
    <t>FMO - FRJ</t>
  </si>
  <si>
    <t>SEG - FMI</t>
  </si>
  <si>
    <t>SCG - FMF</t>
  </si>
  <si>
    <t>SCF - FGN</t>
  </si>
  <si>
    <t>SCG - FCN</t>
  </si>
  <si>
    <t>SXM - FEG</t>
  </si>
  <si>
    <t>SCF - FEG</t>
  </si>
  <si>
    <t>SCF - SXR</t>
  </si>
  <si>
    <t>FMO - FOU</t>
  </si>
  <si>
    <t>SXH - FOP</t>
  </si>
  <si>
    <t>SXB - FQB</t>
  </si>
  <si>
    <t>SCF - FCB</t>
  </si>
  <si>
    <t>SXM - FCB</t>
  </si>
  <si>
    <t>SXF - FEG</t>
  </si>
  <si>
    <t>SCF - FRJ</t>
  </si>
  <si>
    <t>SCG - FMI</t>
  </si>
  <si>
    <t>SXM - FMI</t>
  </si>
  <si>
    <t>SXF - FMI</t>
  </si>
  <si>
    <t>SCG - FGN</t>
  </si>
  <si>
    <t>SCF - FCN</t>
  </si>
  <si>
    <t>SCF - FNS</t>
  </si>
  <si>
    <t>SEG - FNS</t>
  </si>
  <si>
    <t>SEG - FXE</t>
  </si>
  <si>
    <t>FOU - FVM</t>
  </si>
  <si>
    <t>FSU - FOU</t>
  </si>
  <si>
    <t>SXG - FQB</t>
  </si>
  <si>
    <t>SEG - FCN</t>
  </si>
  <si>
    <t>SXF - FNS</t>
  </si>
  <si>
    <t>SEG - FRQ</t>
  </si>
  <si>
    <t>SCG - FXE</t>
  </si>
  <si>
    <t>FMO - FVM</t>
  </si>
  <si>
    <t>FCQ - FVM</t>
  </si>
  <si>
    <t>SCF - FMI</t>
  </si>
  <si>
    <t>SCG - FNS</t>
  </si>
  <si>
    <t>SCG - FBO</t>
  </si>
  <si>
    <t>SXM - FRQ</t>
  </si>
  <si>
    <t>SXF - FRQ</t>
  </si>
  <si>
    <t>SXM - SXY</t>
  </si>
  <si>
    <t>SXF - SXY</t>
  </si>
  <si>
    <t>SXF - SXR</t>
  </si>
  <si>
    <t>FVE - FOU</t>
  </si>
  <si>
    <t>FAX - FMO</t>
  </si>
  <si>
    <t>SXH - FGI</t>
  </si>
  <si>
    <t>SXM - FCN</t>
  </si>
  <si>
    <t>SXM - FXE</t>
  </si>
  <si>
    <t>SXF - FXE</t>
  </si>
  <si>
    <t>SCF - FXE</t>
  </si>
  <si>
    <t>SXM - FTK</t>
  </si>
  <si>
    <t>SXG - FTD</t>
  </si>
  <si>
    <t>SXW - FIF</t>
  </si>
  <si>
    <t>SCF - FNN</t>
  </si>
  <si>
    <t>SXM - FNS</t>
  </si>
  <si>
    <t>SCF - FRQ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</si>
  <si>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</si>
  <si>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</si>
  <si>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</si>
  <si>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</si>
  <si>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</si>
  <si>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</si>
  <si>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</si>
  <si>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</si>
  <si>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</si>
  <si>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</si>
  <si>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</si>
  <si>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</si>
  <si>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</si>
  <si>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</si>
  <si>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</si>
  <si>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</si>
  <si>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</si>
  <si>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</si>
  <si>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7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</si>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</sst>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0.12252537529638283</v>
      </c>
      <c r="D5" s="40">
        <v>0.12221462276084712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0.15571462573718797</v>
      </c>
      <c r="D6" s="45">
        <v>0.15530372200355314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0.26580576525815919</v>
      </c>
      <c r="D7" s="50">
        <v>0.26577374537491066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5.4748879723708038E-2</v>
      </c>
      <c r="D8" s="50">
        <v>5.4682560555198344E-2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0.1604543702867661</v>
      </c>
      <c r="D9" s="50">
        <v>0.15993281576915647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9.456481710065498E-2</v>
      </c>
      <c r="D10" s="50">
        <v>9.4374812325278792E-2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0.1246819958288044</v>
      </c>
      <c r="D11" s="50">
        <v>0.12442364106788396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0.10027170291579543</v>
      </c>
      <c r="D12" s="50">
        <v>9.9982951606515366E-2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0.19566671761506665</v>
      </c>
      <c r="D13" s="50">
        <v>0.19568864106354986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0.13712522480352066</v>
      </c>
      <c r="D14" s="50">
        <v>0.13673062216200021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9.5502869462903373E-2</v>
      </c>
      <c r="D15" s="50">
        <v>9.5311443898650011E-2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0.11874066130316574</v>
      </c>
      <c r="D16" s="50">
        <v>0.11875548483841297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7.0483790246634204E-2</v>
      </c>
      <c r="D17" s="50">
        <v>7.0486080454448222E-2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9.3251004145536609E-2</v>
      </c>
      <c r="D18" s="50">
        <v>9.3195022840129843E-2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0.11233199836626465</v>
      </c>
      <c r="D19" s="50">
        <v>0.11206172036966432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0.13195072348962025</v>
      </c>
      <c r="D20" s="50">
        <v>0.13157721248350693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0.10532922764567648</v>
      </c>
      <c r="D21" s="50">
        <v>0.10534369653734599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0.14980376785803068</v>
      </c>
      <c r="D22" s="50">
        <v>0.15345355698068452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6.6718581571366953E-2</v>
      </c>
      <c r="D23" s="50">
        <v>6.6717706119666667E-2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0.10878547162984545</v>
      </c>
      <c r="D24" s="50">
        <v>0.10841309803301899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0.14059613222155667</v>
      </c>
      <c r="D25" s="50">
        <v>0.14043484536442485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0.11177874833013633</v>
      </c>
      <c r="D26" s="50">
        <v>0.11415093066813342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9.2611355887734864E-2</v>
      </c>
      <c r="D27" s="50">
        <v>9.2453995177585097E-2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0.10325630753507953</v>
      </c>
      <c r="D28" s="50">
        <v>0.1030748563486947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0.17706654556955659</v>
      </c>
      <c r="D29" s="50">
        <v>0.1767839867279013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0.16019268670775033</v>
      </c>
      <c r="D30" s="50">
        <v>0.16021107668349371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7.7536389602494871E-2</v>
      </c>
      <c r="D31" s="50">
        <v>7.8120439284427842E-2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0.12259579634504067</v>
      </c>
      <c r="D32" s="50">
        <v>0.1235192599758432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9.794228365538829E-2</v>
      </c>
      <c r="D33" s="50">
        <v>9.7922256348784334E-2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7.0656746318612643E-2</v>
      </c>
      <c r="D34" s="50">
        <v>7.067623483854292E-2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8.5790248899875479E-2</v>
      </c>
      <c r="D35" s="50">
        <v>8.54832340948843E-2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0.11048135383348552</v>
      </c>
      <c r="D36" s="50">
        <v>0.11038142560125855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0.15868683722129587</v>
      </c>
      <c r="D37" s="50">
        <v>0.1587029168619683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8.3307662769244867E-2</v>
      </c>
      <c r="D38" s="50">
        <v>8.3086997558290271E-2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0.13854114722030408</v>
      </c>
      <c r="D39" s="50">
        <v>0.13854724512513422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0.30768480258019409</v>
      </c>
      <c r="D40" s="50">
        <v>0.30838955330801204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0.19234175017842792</v>
      </c>
      <c r="D41" s="50">
        <v>0.19266649746833459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9.6979398278592546E-2</v>
      </c>
      <c r="D42" s="50">
        <v>9.6785810737416295E-2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7.573313730153354E-2</v>
      </c>
      <c r="D43" s="50">
        <v>7.5575159180038681E-2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0.11974460411155204</v>
      </c>
      <c r="D44" s="50">
        <v>0.11949481876935276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8.4250834971105359E-2</v>
      </c>
      <c r="D45" s="50">
        <v>8.4038866513196323E-2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6.128543899138348E-2</v>
      </c>
      <c r="D46" s="50">
        <v>6.1132007266529523E-2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9.690078730803206E-2</v>
      </c>
      <c r="D47" s="50">
        <v>9.6658190450098672E-2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0.23134309601081063</v>
      </c>
      <c r="D48" s="50">
        <v>0.2308977303409708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0.23149000975463574</v>
      </c>
      <c r="D49" s="50">
        <v>0.23103883088289792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0.23204450346080235</v>
      </c>
      <c r="D50" s="50">
        <v>0.23157296679666359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0.1727923009183317</v>
      </c>
      <c r="D51" s="50">
        <v>0.17281660927292136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0.16472868500373705</v>
      </c>
      <c r="D52" s="50">
        <v>0.16430378912294516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9.6641897881385927E-2</v>
      </c>
      <c r="D53" s="50">
        <v>9.6299241233914465E-2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6.4708638404084751E-2</v>
      </c>
      <c r="D54" s="50">
        <v>6.4797386219668227E-2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0.10790414300050193</v>
      </c>
      <c r="D55" s="50">
        <v>0.10820856897573811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6.6066507929951154E-2</v>
      </c>
      <c r="D56" s="50">
        <v>6.5727330671183692E-2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7.0524706003167376E-2</v>
      </c>
      <c r="D57" s="50">
        <v>7.052158725191135E-2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0.12485999823155662</v>
      </c>
      <c r="D58" s="50">
        <v>0.12457844987569161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0.11124952243026075</v>
      </c>
      <c r="D59" s="50">
        <v>0.11092656983587745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0.1153473525176681</v>
      </c>
      <c r="D60" s="50">
        <v>0.11535450570380849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0.19501649605471955</v>
      </c>
      <c r="D61" s="58">
        <v>0.19472255645787964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9.9912793906071315E-2</v>
      </c>
      <c r="D62" s="58">
        <v>9.9928669818493826E-2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8.3934223944317266E-2</v>
      </c>
      <c r="D63" s="58">
        <v>8.3741286408418741E-2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5.9750096448189204E-2</v>
      </c>
      <c r="D64" s="58">
        <v>5.9662154339317174E-2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0.2037728818706592</v>
      </c>
      <c r="D65" s="58">
        <v>0.20338804528402524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0.12961376945781183</v>
      </c>
      <c r="D66" s="58">
        <v>0.12913731543754159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0.1425247408437223</v>
      </c>
      <c r="D67" s="50">
        <v>0.14248976619213119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0.26441997378465021</v>
      </c>
      <c r="D68" s="50">
        <v>0.26313445475702091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0.12787454669331877</v>
      </c>
      <c r="D69" s="50">
        <v>0.12856902378859614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0.17095790408951655</v>
      </c>
      <c r="D70" s="50">
        <v>0.17124440509668998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7.130558243190549E-2</v>
      </c>
      <c r="D71" s="50">
        <v>7.109867821732177E-2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0.1127440251848548</v>
      </c>
      <c r="D72" s="50">
        <v>0.11241688089706839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3.5313534511225306E-2</v>
      </c>
      <c r="D73" s="50">
        <v>3.5284149933792676E-2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0.11053140557963416</v>
      </c>
      <c r="D74" s="50">
        <v>0.11036308728470695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5.4118724852272593E-2</v>
      </c>
      <c r="D75" s="50">
        <v>5.4083508519489683E-2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6.7802018130670924E-2</v>
      </c>
      <c r="D76" s="50">
        <v>6.76507447773875E-2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0.10720440362447604</v>
      </c>
      <c r="D77" s="50">
        <v>0.10696521945164257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8.7730462492052991E-2</v>
      </c>
      <c r="D78" s="50">
        <v>8.7476308194993996E-2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0.13871404082742955</v>
      </c>
      <c r="D79" s="50">
        <v>0.13831218759951683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0.17477168167743395</v>
      </c>
      <c r="D80" s="50">
        <v>0.17473672978619903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6.5825153309766293E-2</v>
      </c>
      <c r="D81" s="50">
        <v>6.571840728239034E-2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0.19451892046186178</v>
      </c>
      <c r="D82" s="50">
        <v>0.19407240745644402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8.7756747233575016E-2</v>
      </c>
      <c r="D83" s="50">
        <v>8.7727261893434771E-2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6.4779187935859434E-2</v>
      </c>
      <c r="D84" s="50">
        <v>6.4681553883745732E-2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0.18117944565712163</v>
      </c>
      <c r="D85" s="50">
        <v>0.18492880271881387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5.6777700738818951E-2</v>
      </c>
      <c r="D86" s="50">
        <v>5.6648957034513281E-2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0.12651893238352069</v>
      </c>
      <c r="D87" s="50">
        <v>0.12623050077675382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0.18315890810702615</v>
      </c>
      <c r="D88" s="50">
        <v>0.18316947734976916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0.15970241476256586</v>
      </c>
      <c r="D89" s="50">
        <v>0.15922110626970237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0.12745242112220184</v>
      </c>
      <c r="D90" s="50">
        <v>0.12713376105925439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8.1497211854214657E-2</v>
      </c>
      <c r="D91" s="50">
        <v>8.133114747549533E-2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0.13977585542538434</v>
      </c>
      <c r="D92" s="50">
        <v>0.14242515752884977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7.585562173596877E-2</v>
      </c>
      <c r="D93" s="50">
        <v>7.5907526984245133E-2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0.18741133299425922</v>
      </c>
      <c r="D94" s="50">
        <v>0.18688753756024135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6.4879167591173417E-2</v>
      </c>
      <c r="D95" s="50">
        <v>6.4836485732287411E-2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0.10751935776938601</v>
      </c>
      <c r="D96" s="50">
        <v>0.10747479674294863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0.13833806644772045</v>
      </c>
      <c r="D97" s="50">
        <v>0.13830304325364609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7.6621307990881196E-2</v>
      </c>
      <c r="D98" s="50">
        <v>7.6370154758436226E-2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0.23212504594846811</v>
      </c>
      <c r="D99" s="50">
        <v>0.23165880943453951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0.1870397691082443</v>
      </c>
      <c r="D100" s="50">
        <v>0.18698348305280754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0.20147414755579224</v>
      </c>
      <c r="D101" s="50">
        <v>0.20103534769097714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0.13208388935627693</v>
      </c>
      <c r="D102" s="50">
        <v>0.13167155911507891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0.10256676758214803</v>
      </c>
      <c r="D103" s="50">
        <v>0.1022959237779201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0.24107019833348489</v>
      </c>
      <c r="D104" s="50">
        <v>0.24051707829418445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0.14641445880068332</v>
      </c>
      <c r="D105" s="50">
        <v>0.1464102651634708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5.6270189464269128E-2</v>
      </c>
      <c r="D106" s="50">
        <v>5.6097604188489011E-2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6.6130410301558473E-2</v>
      </c>
      <c r="D107" s="50">
        <v>6.6132316338873592E-2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6.1017435138639622E-2</v>
      </c>
      <c r="D108" s="50">
        <v>6.1017980593781732E-2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9.647703600984657E-2</v>
      </c>
      <c r="D109" s="50">
        <v>9.6477898450151825E-2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0.19941783047098088</v>
      </c>
      <c r="D110" s="50">
        <v>0.19888380448638049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0.16825529171893117</v>
      </c>
      <c r="D111" s="50">
        <v>0.16825772096448427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0.17646881259306971</v>
      </c>
      <c r="D112" s="50">
        <v>0.17596698253891246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0.25555518602915461</v>
      </c>
      <c r="D113" s="50">
        <v>0.2558523016082852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0.25626599282657281</v>
      </c>
      <c r="D114" s="50">
        <v>0.25652349818897097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0.255280269440745</v>
      </c>
      <c r="D115" s="50">
        <v>0.25544616511317053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0.25593009348390905</v>
      </c>
      <c r="D116" s="50">
        <v>0.25607718680933805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0.10579300056636565</v>
      </c>
      <c r="D117" s="50">
        <v>0.10571887057071208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5.5792651983786322E-2</v>
      </c>
      <c r="D118" s="50">
        <v>5.5671487395623241E-2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0.16146061101078235</v>
      </c>
      <c r="D119" s="50">
        <v>0.16120376462022962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0.15457203539944761</v>
      </c>
      <c r="D120" s="50">
        <v>0.15427915493540875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0.17846609545471928</v>
      </c>
      <c r="D121" s="50">
        <v>0.17791338810414348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9.8149265230141641E-2</v>
      </c>
      <c r="D122" s="50">
        <v>9.8078784684926965E-2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0.30757596744140109</v>
      </c>
      <c r="D123" s="50">
        <v>0.30750414092674122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9.5675190238419208E-2</v>
      </c>
      <c r="D124" s="50">
        <v>9.5677465668782699E-2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0.10906834789992439</v>
      </c>
      <c r="D125" s="50">
        <v>0.10871771874907737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5.0976993515606417E-2</v>
      </c>
      <c r="D126" s="50">
        <v>5.0953875030157421E-2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8.728712772246891E-2</v>
      </c>
      <c r="D127" s="50">
        <v>8.6985073249438452E-2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0.20750207369706369</v>
      </c>
      <c r="D128" s="50">
        <v>0.20702297005671669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8.6351338048954035E-2</v>
      </c>
      <c r="D129" s="50">
        <v>8.6212905173034843E-2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9.5295801533461316E-2</v>
      </c>
      <c r="D130" s="50">
        <v>9.5055290741741211E-2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5.8976478131336323E-2</v>
      </c>
      <c r="D131" s="50">
        <v>5.8881358180187277E-2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0.11167446754186762</v>
      </c>
      <c r="D132" s="50">
        <v>0.11151512502784507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0.29318388454429795</v>
      </c>
      <c r="D133" s="50">
        <v>0.29314580204282725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0.46356442420790939</v>
      </c>
      <c r="D134" s="50">
        <v>0.46350421048608731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0.28630722629139577</v>
      </c>
      <c r="D135" s="50">
        <v>0.29114570796398642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0.16677821731550146</v>
      </c>
      <c r="D136" s="50">
        <v>0.16643971156462223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0.14493268956918873</v>
      </c>
      <c r="D137" s="50">
        <v>0.14491057378248307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8.68217766566102E-2</v>
      </c>
      <c r="D138" s="50">
        <v>8.7011348512662845E-2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7.0461344489540279E-2</v>
      </c>
      <c r="D139" s="50">
        <v>7.030668370770396E-2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4.8542969770951676E-2</v>
      </c>
      <c r="D140" s="50">
        <v>4.8857018343173214E-2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0.1671649621018565</v>
      </c>
      <c r="D141" s="50">
        <v>0.16664876473862594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3.2547545913962452E-2</v>
      </c>
      <c r="D142" s="50">
        <v>3.2515195740388067E-2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0.22178561953554909</v>
      </c>
      <c r="D143" s="50">
        <v>0.22179223610671706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0.22177234627262288</v>
      </c>
      <c r="D144" s="50">
        <v>0.22177812346362713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0.2228990309485086</v>
      </c>
      <c r="D145" s="50">
        <v>0.22290641547029602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0.12421505410973817</v>
      </c>
      <c r="D146" s="50">
        <v>0.12418865018852454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0.31688624669649273</v>
      </c>
      <c r="D147" s="50">
        <v>0.32065464533770294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0.31634044115749949</v>
      </c>
      <c r="D148" s="50">
        <v>0.31640952408590001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0.3163268594953712</v>
      </c>
      <c r="D149" s="50">
        <v>0.31639409467563046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0.25388590988834009</v>
      </c>
      <c r="D150" s="50">
        <v>0.25392048655361554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3.4856968602354425E-2</v>
      </c>
      <c r="D151" s="50">
        <v>3.4860843306526751E-2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0.36391986834799034</v>
      </c>
      <c r="D152" s="50">
        <v>0.36557305969897402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0.14952166093324873</v>
      </c>
      <c r="D153" s="50">
        <v>0.14947725089591857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7.5309652230904578E-2</v>
      </c>
      <c r="D154" s="50">
        <v>7.5734676009115848E-2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4.7411593817748926E-2</v>
      </c>
      <c r="D155" s="50">
        <v>4.7466495518108075E-2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8.6789403397591142E-2</v>
      </c>
      <c r="D156" s="50">
        <v>8.6557872698586197E-2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5.9349881004793714E-2</v>
      </c>
      <c r="D157" s="50">
        <v>5.9396320758007208E-2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0.13048714437920003</v>
      </c>
      <c r="D158" s="50">
        <v>0.12943070618511579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6.4370293635540338E-2</v>
      </c>
      <c r="D159" s="50">
        <v>6.4236252768164456E-2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0.18298160278325623</v>
      </c>
      <c r="D160" s="50">
        <v>0.18295936190365944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0.17414254856290351</v>
      </c>
      <c r="D161" s="50">
        <v>0.17350898780437995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9.2071689501527984E-2</v>
      </c>
      <c r="D162" s="50">
        <v>9.1792637891105075E-2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0.1201450892334123</v>
      </c>
      <c r="D163" s="50">
        <v>0.11998951437506244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0.18628278784937891</v>
      </c>
      <c r="D164" s="50">
        <v>0.18590567975417868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0.15127083421190457</v>
      </c>
      <c r="D165" s="50">
        <v>0.15088513762223885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7.4571525286624779E-2</v>
      </c>
      <c r="D166" s="50">
        <v>7.456788722953446E-2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4.9108240893584655E-2</v>
      </c>
      <c r="D167" s="50">
        <v>4.9107021789186807E-2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0.17778721096257091</v>
      </c>
      <c r="D168" s="50">
        <v>0.17740559682048049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0.23721930881354769</v>
      </c>
      <c r="D169" s="50">
        <v>0.23719971401524587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0.11624796760497537</v>
      </c>
      <c r="D170" s="50">
        <v>0.11590449649438329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5.5636729220456878E-2</v>
      </c>
      <c r="D171" s="50">
        <v>5.5518494133157334E-2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0.28239391525003565</v>
      </c>
      <c r="D172" s="50">
        <v>0.28203272685327846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7.6780803550774546E-2</v>
      </c>
      <c r="D173" s="50">
        <v>7.6639461011694762E-2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0.38118167120178031</v>
      </c>
      <c r="D174" s="50">
        <v>0.37925143989256926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0.10223704491570401</v>
      </c>
      <c r="D175" s="50">
        <v>0.10223581159664874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9.7080237150084847E-2</v>
      </c>
      <c r="D176" s="50">
        <v>9.6826704647794776E-2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0.19238476436170449</v>
      </c>
      <c r="D177" s="58">
        <v>0.19232081087233691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0.14270498756720851</v>
      </c>
      <c r="D178" s="50">
        <v>0.14232494181795924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0.15716532342244144</v>
      </c>
      <c r="D179" s="50">
        <v>0.15671486832446663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0.13908733321430947</v>
      </c>
      <c r="D180" s="50">
        <v>0.13900900755139475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0.1355907663119931</v>
      </c>
      <c r="D181" s="50">
        <v>0.13560916514842744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0.14067658437981401</v>
      </c>
      <c r="D182" s="50">
        <v>0.14066057952372893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0.12839207461788221</v>
      </c>
      <c r="D183" s="50">
        <v>0.12804130843088304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0.16833188488258233</v>
      </c>
      <c r="D184" s="50">
        <v>0.16818555515659647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8.7671380738739382E-2</v>
      </c>
      <c r="D185" s="50">
        <v>8.7511250825137998E-2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8.7126194991161698E-2</v>
      </c>
      <c r="D186" s="50">
        <v>8.6790239493895582E-2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9.0429988208231643E-2</v>
      </c>
      <c r="D187" s="50">
        <v>9.0126119637257265E-2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0.11444754898807463</v>
      </c>
      <c r="D188" s="50">
        <v>0.11392538504401817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5.4227568388407761E-2</v>
      </c>
      <c r="D189" s="50">
        <v>5.4378333323008905E-2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8.3282166645418015E-2</v>
      </c>
      <c r="D190" s="50">
        <v>8.3286071831351574E-2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0.11136297487641063</v>
      </c>
      <c r="D191" s="50">
        <v>0.11136835107614929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7.1971491885400973E-2</v>
      </c>
      <c r="D192" s="50">
        <v>7.2204778755482979E-2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0.11925002895175532</v>
      </c>
      <c r="D193" s="50">
        <v>0.11893500079315333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0.28047744077764225</v>
      </c>
      <c r="D194" s="50">
        <v>0.27989364501026281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0.12916268579039608</v>
      </c>
      <c r="D195" s="50">
        <v>0.1288131950661589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7.7687720046092451E-2</v>
      </c>
      <c r="D196" s="50">
        <v>7.7709660931130686E-2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0.35216214751046898</v>
      </c>
      <c r="D197" s="50">
        <v>0.35128889024075172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0.10468395429876676</v>
      </c>
      <c r="D198" s="50">
        <v>0.10588531494788114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6.5236736926538808E-2</v>
      </c>
      <c r="D199" s="50">
        <v>6.5023859048490465E-2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9.2325650996510772E-2</v>
      </c>
      <c r="D200" s="50">
        <v>9.2399075931764635E-2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0.19502246659348269</v>
      </c>
      <c r="D201" s="50">
        <v>0.19467067248270609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0.19096058523025156</v>
      </c>
      <c r="D202" s="50">
        <v>0.19096473421850516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0.1830231111282386</v>
      </c>
      <c r="D203" s="50">
        <v>0.1828267857373968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0.1919084197897164</v>
      </c>
      <c r="D204" s="50">
        <v>0.1913734686307651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8.8098694272061406E-2</v>
      </c>
      <c r="D205" s="50">
        <v>8.8298226838259261E-2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0.11874074595161098</v>
      </c>
      <c r="D206" s="50">
        <v>0.11842805602648454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8.8031728688844443E-2</v>
      </c>
      <c r="D207" s="50">
        <v>8.7927714935428544E-2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0.14479114975978527</v>
      </c>
      <c r="D208" s="50">
        <v>0.14480006610855867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0.14750840683102875</v>
      </c>
      <c r="D209" s="50">
        <v>0.14725169998284104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7.8718997174573868E-2</v>
      </c>
      <c r="D210" s="50">
        <v>7.8637928488025838E-2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0.15379814899318836</v>
      </c>
      <c r="D211" s="50">
        <v>0.15380483673803666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7.2874272628383197E-2</v>
      </c>
      <c r="D212" s="58">
        <v>7.3082715110167312E-2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0.11141752117759468</v>
      </c>
      <c r="D213" s="58">
        <v>0.11142066633866134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8.8110807679609437E-2</v>
      </c>
      <c r="D214" s="50">
        <v>8.7852228322608306E-2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8.3250300862126883E-2</v>
      </c>
      <c r="D215" s="50">
        <v>8.3132860170338635E-2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0.15742605358510875</v>
      </c>
      <c r="D216" s="50">
        <v>0.157435799818574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7.1268897492241218E-2</v>
      </c>
      <c r="D217" s="50">
        <v>7.1143555466147229E-2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6.9202886582215725E-2</v>
      </c>
      <c r="D218" s="50">
        <v>6.9201969527207433E-2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0.10290815675377335</v>
      </c>
      <c r="D219" s="50">
        <v>0.10291592287724749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9.5782526902712731E-2</v>
      </c>
      <c r="D220" s="50">
        <v>9.5593391529514418E-2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0.15428920257026588</v>
      </c>
      <c r="D221" s="50">
        <v>0.15390648165184165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6.6901832218183493E-2</v>
      </c>
      <c r="D222" s="50">
        <v>6.6896882272682479E-2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6.7521138745108358E-2</v>
      </c>
      <c r="D223" s="50">
        <v>6.7514372994997074E-2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9.1100429989824247E-2</v>
      </c>
      <c r="D224" s="50">
        <v>9.1500550205042289E-2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6.0578238205183634E-2</v>
      </c>
      <c r="D225" s="50">
        <v>6.0898548995435342E-2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0.13636662062929361</v>
      </c>
      <c r="D226" s="62">
        <v>0.13634265402276302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6.2486729520759565E-2</v>
      </c>
      <c r="D227" s="50">
        <v>6.2328947526561318E-2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8.895000211888493E-2</v>
      </c>
      <c r="D228" s="50">
        <v>8.8788997352965235E-2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6.3117672320599366E-2</v>
      </c>
      <c r="D229" s="50">
        <v>6.3168240353763574E-2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9.9797802570629715E-2</v>
      </c>
      <c r="D230" s="50">
        <v>9.9877757651426632E-2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5.9456972026232416E-2</v>
      </c>
      <c r="D231" s="50">
        <v>5.9345487052471071E-2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0.16960777285536124</v>
      </c>
      <c r="D232" s="50">
        <v>0.16934593961468519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0.13263664429569105</v>
      </c>
      <c r="D233" s="50">
        <v>0.13262387155202698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0.17835532277363633</v>
      </c>
      <c r="D234" s="50">
        <v>0.1780011744987374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5.7497073177831502E-2</v>
      </c>
      <c r="D235" s="50">
        <v>5.7319552639068849E-2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0.21014101961302348</v>
      </c>
      <c r="D236" s="50">
        <v>0.20965048534364011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9.2716316424729439E-2</v>
      </c>
      <c r="D237" s="50">
        <v>9.2572643321120099E-2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9.5197464900093967E-2</v>
      </c>
      <c r="D238" s="50">
        <v>9.48559566967241E-2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7.2779114198023298E-2</v>
      </c>
      <c r="D239" s="50">
        <v>7.272835589713636E-2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0.12410154607264895</v>
      </c>
      <c r="D240" s="50">
        <v>0.12329552818156785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0.17160105241147547</v>
      </c>
      <c r="D241" s="50">
        <v>0.17110623653562745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0.1246854030009647</v>
      </c>
      <c r="D242" s="50">
        <v>0.12429437562827722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6.7343760628289992E-2</v>
      </c>
      <c r="D243" s="50">
        <v>6.7482792370213401E-2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0.1531459080568357</v>
      </c>
      <c r="D244" s="50">
        <v>0.15274456721036445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0.19179560671541179</v>
      </c>
      <c r="D245" s="50">
        <v>0.19115455215471464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1.8787123286739576E-2</v>
      </c>
      <c r="D246" s="50">
        <v>1.8787965819474613E-2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8.6693059697387664E-2</v>
      </c>
      <c r="D247" s="50">
        <v>8.6671632635143908E-2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0.10025591038921469</v>
      </c>
      <c r="D248" s="50">
        <v>0.1002071671445479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0.13097329637901953</v>
      </c>
      <c r="D249" s="50">
        <v>0.13094801499503902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0.18649597671426435</v>
      </c>
      <c r="D250" s="50">
        <v>0.18636967267011784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5.1655116081356721E-2</v>
      </c>
      <c r="D251" s="50">
        <v>5.1641789369114184E-2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4.7356767869016339E-2</v>
      </c>
      <c r="D252" s="50">
        <v>4.7389925710427661E-2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4.5199952157567898E-2</v>
      </c>
      <c r="D253" s="50">
        <v>4.5134759012156425E-2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5.6029741491790699E-2</v>
      </c>
      <c r="D254" s="50">
        <v>5.6183490444669693E-2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0.10657781993117825</v>
      </c>
      <c r="D255" s="50">
        <v>0.10626324222641928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8.8291636531038081E-2</v>
      </c>
      <c r="D256" s="50">
        <v>8.7805535810911384E-2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7.4422245432533285E-2</v>
      </c>
      <c r="D257" s="50">
        <v>7.4573098047863939E-2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0.1176719020754341</v>
      </c>
      <c r="D258" s="50">
        <v>0.11791042100315315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9.366873692540717E-2</v>
      </c>
      <c r="D259" s="50">
        <v>9.3624795760289273E-2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0.15589738599634648</v>
      </c>
      <c r="D260" s="50">
        <v>0.15555864504739925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9.7475662390646617E-2</v>
      </c>
      <c r="D261" s="50">
        <v>9.7425453468628229E-2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6.0398344731484158E-2</v>
      </c>
      <c r="D262" s="50">
        <v>6.0226384035321913E-2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0.1850773037212296</v>
      </c>
      <c r="D263" s="50">
        <v>0.18519840719478642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0.22429065326117131</v>
      </c>
      <c r="D264" s="50">
        <v>0.22422620513276326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0.20255798515951171</v>
      </c>
      <c r="D265" s="58">
        <v>0.20169177832785545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0.11011660351351375</v>
      </c>
      <c r="D266" s="58">
        <v>0.10991841264496269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0.10182588250561361</v>
      </c>
      <c r="D267" s="50">
        <v>0.10181442149875786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8.0313803865056307E-2</v>
      </c>
      <c r="D268" s="50">
        <v>8.0099602316319629E-2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6.0723020641894061E-2</v>
      </c>
      <c r="D269" s="50">
        <v>6.0705226677164381E-2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6.0548891123633E-2</v>
      </c>
      <c r="D270" s="50">
        <v>6.0550066212691288E-2</v>
      </c>
      <c r="E270" s="55">
        <v>0</v>
      </c>
      <c r="F270" s="56">
        <v>1</v>
      </c>
    </row>
    <row r="271" spans="1:6" x14ac:dyDescent="0.25">
      <c r="A271" s="54" t="s">
        <v>564</v>
      </c>
      <c r="B271" s="49" t="s">
        <v>565</v>
      </c>
      <c r="C271" s="39">
        <v>5.8605594296093438E-2</v>
      </c>
      <c r="D271" s="50">
        <v>5.8610734562781763E-2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7.3255664557432598E-2</v>
      </c>
      <c r="D272" s="50">
        <v>7.3262087225223566E-2</v>
      </c>
      <c r="E272" s="55">
        <v>0</v>
      </c>
      <c r="F272" s="56">
        <v>1</v>
      </c>
    </row>
    <row r="273" spans="1:6" x14ac:dyDescent="0.25">
      <c r="A273" s="54" t="s">
        <v>568</v>
      </c>
      <c r="B273" s="49" t="s">
        <v>569</v>
      </c>
      <c r="C273" s="39">
        <v>0.11288541375799808</v>
      </c>
      <c r="D273" s="50">
        <v>0.11277610889810961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0.15809010688654981</v>
      </c>
      <c r="D274" s="50">
        <v>0.15767081971230795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0.2019910338575216</v>
      </c>
      <c r="D275" s="50">
        <v>0.20178877802007866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4.0398609002311542E-2</v>
      </c>
      <c r="D276" s="50">
        <v>4.0732143818781166E-2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2.3142444630838421E-2</v>
      </c>
      <c r="D277" s="50">
        <v>2.3134259954971221E-2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1.9551899680173429E-2</v>
      </c>
      <c r="D278" s="50">
        <v>1.9554658567617535E-2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0.12625463096471473</v>
      </c>
      <c r="D279" s="50">
        <v>0.12627201567509305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4.9810078821934486E-2</v>
      </c>
      <c r="D280" s="50">
        <v>5.0237328357713371E-2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0.26588342470043352</v>
      </c>
      <c r="D281" s="50">
        <v>0.26499213419203527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0.1380682061427726</v>
      </c>
      <c r="D282" s="50">
        <v>0.13809118050251773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9.2132926680360012E-3</v>
      </c>
      <c r="D283" s="58">
        <v>9.2137816301040096E-3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1.1942397717211234E-2</v>
      </c>
      <c r="D284" s="58">
        <v>1.1943124629009955E-2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7.0341503434693378E-2</v>
      </c>
      <c r="D285" s="58">
        <v>7.0367457934658789E-2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0.12450863769931449</v>
      </c>
      <c r="D286" s="58">
        <v>0.12426549169598125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0.16199100930391994</v>
      </c>
      <c r="D287" s="50">
        <v>0.16176582287071894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0.26656003640463938</v>
      </c>
      <c r="D288" s="58">
        <v>0.26550508911276133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0.1282918180852633</v>
      </c>
      <c r="D289" s="50">
        <v>0.12827650158529796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0.10031459713100459</v>
      </c>
      <c r="D290" s="50">
        <v>0.10031086162416861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5.5275621367113899E-2</v>
      </c>
      <c r="D291" s="50">
        <v>5.5338216727242352E-2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0.12221641170913927</v>
      </c>
      <c r="D292" s="50">
        <v>0.12192980528231226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6.6050863246506025E-2</v>
      </c>
      <c r="D293" s="50">
        <v>6.6175677280573969E-2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8.6813628544830185E-2</v>
      </c>
      <c r="D294" s="50">
        <v>8.6814676898666621E-2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6.5573438365363293E-2</v>
      </c>
      <c r="D295" s="50">
        <v>6.5427522695132467E-2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1.5680367429859565E-2</v>
      </c>
      <c r="D296" s="50">
        <v>1.5683150186862505E-2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1.9896972234941301E-2</v>
      </c>
      <c r="D297" s="50">
        <v>1.9899105073362868E-2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3.5456024530562985E-2</v>
      </c>
      <c r="D298" s="50">
        <v>3.5449797732225022E-2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8.6699596231942566E-2</v>
      </c>
      <c r="D299" s="50">
        <v>8.6504571116565482E-2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4.7536942993930985E-2</v>
      </c>
      <c r="D300" s="50">
        <v>4.7544809794060346E-2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0.10756568755487203</v>
      </c>
      <c r="D301" s="50">
        <v>0.10726421914140054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4.545697714534673E-2</v>
      </c>
      <c r="D302" s="50">
        <v>4.546241113966195E-2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5.0633508653369796E-2</v>
      </c>
      <c r="D303" s="50">
        <v>5.0515405189831865E-2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4.387176853774144E-2</v>
      </c>
      <c r="D304" s="50">
        <v>4.3890865101940471E-2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5.8268162209313766E-2</v>
      </c>
      <c r="D305" s="50">
        <v>5.8394352599052096E-2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9.0201582119515868E-3</v>
      </c>
      <c r="D306" s="50">
        <v>9.0213861756333648E-3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5.1000615166327472E-2</v>
      </c>
      <c r="D307" s="50">
        <v>5.1189118262247826E-2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7.3831158950514134E-2</v>
      </c>
      <c r="D308" s="50">
        <v>7.3888958186848958E-2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0.15822132403212297</v>
      </c>
      <c r="D309" s="50">
        <v>0.15821405750733641</v>
      </c>
      <c r="E309" s="55">
        <v>0</v>
      </c>
      <c r="F309" s="56">
        <v>1</v>
      </c>
    </row>
    <row r="310" spans="1:6" x14ac:dyDescent="0.25">
      <c r="A310" s="54" t="s">
        <v>642</v>
      </c>
      <c r="B310" s="49" t="s">
        <v>643</v>
      </c>
      <c r="C310" s="39">
        <v>2.0003867001886413E-2</v>
      </c>
      <c r="D310" s="50">
        <v>2.0006951906559444E-2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9.0888742445761853E-2</v>
      </c>
      <c r="D311" s="50">
        <v>9.0995318378926854E-2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4.7667656645993622E-2</v>
      </c>
      <c r="D312" s="50">
        <v>4.7697514755139274E-2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4.7288795609318202E-2</v>
      </c>
      <c r="D313" s="50">
        <v>4.71753253750231E-2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4.7601010703155713E-2</v>
      </c>
      <c r="D314" s="50">
        <v>4.7537851897360248E-2</v>
      </c>
      <c r="E314" s="55">
        <v>0</v>
      </c>
      <c r="F314" s="56">
        <v>0</v>
      </c>
    </row>
    <row r="315" spans="1:6" x14ac:dyDescent="0.25">
      <c r="A315" s="54" t="s">
        <v>650</v>
      </c>
      <c r="B315" s="49" t="s">
        <v>652</v>
      </c>
      <c r="C315" s="39">
        <v>7.5263806374012615E-2</v>
      </c>
      <c r="D315" s="50">
        <v>7.5163943533707658E-2</v>
      </c>
      <c r="E315" s="55">
        <v>1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4.8787072306559098E-2</v>
      </c>
      <c r="D316" s="50">
        <v>4.8713257628207017E-2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3.3270765026856164E-2</v>
      </c>
      <c r="D317" s="50">
        <v>3.3271329096868488E-2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3.5555939198765034E-2</v>
      </c>
      <c r="D318" s="50">
        <v>3.5558164645353156E-2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4.2086219086883384E-2</v>
      </c>
      <c r="D319" s="50">
        <v>4.2142041191102708E-2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3.5886529641304676E-2</v>
      </c>
      <c r="D320" s="50">
        <v>3.589104286260468E-2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6.7665083431528536E-2</v>
      </c>
      <c r="D321" s="50">
        <v>6.7877653867188983E-2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5.0102146381482894E-2</v>
      </c>
      <c r="D322" s="50">
        <v>5.0569801609883364E-2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0.10303055234174108</v>
      </c>
      <c r="D323" s="50">
        <v>0.10302357187782028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5.1060624146319997E-2</v>
      </c>
      <c r="D324" s="50">
        <v>5.125528858038482E-2</v>
      </c>
      <c r="E324" s="55">
        <v>0</v>
      </c>
      <c r="F324" s="56">
        <v>0</v>
      </c>
    </row>
    <row r="325" spans="1:6" x14ac:dyDescent="0.25">
      <c r="A325" s="54" t="s">
        <v>669</v>
      </c>
      <c r="B325" s="57" t="s">
        <v>671</v>
      </c>
      <c r="C325" s="39">
        <v>8.0733935526080922E-2</v>
      </c>
      <c r="D325" s="50">
        <v>8.1041727021617188E-2</v>
      </c>
      <c r="E325" s="55">
        <v>1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5.0832217101953681E-2</v>
      </c>
      <c r="D326" s="50">
        <v>5.1043232840579419E-2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4.8448320200836559E-2</v>
      </c>
      <c r="D327" s="50">
        <v>4.837746418780485E-2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676</v>
      </c>
      <c r="B5" s="49" t="s">
        <v>677</v>
      </c>
      <c r="C5" s="39">
        <v>1.9199275738813699E-2</v>
      </c>
      <c r="D5" s="50">
        <v>1.9137023950122858E-2</v>
      </c>
    </row>
    <row r="6" spans="1:4" x14ac:dyDescent="0.25">
      <c r="A6" s="48" t="s">
        <v>678</v>
      </c>
      <c r="B6" s="49" t="s">
        <v>679</v>
      </c>
      <c r="C6" s="39">
        <v>1.1753449139773872E-2</v>
      </c>
      <c r="D6" s="50">
        <v>1.1716388112912812E-2</v>
      </c>
    </row>
    <row r="7" spans="1:4" x14ac:dyDescent="0.25">
      <c r="A7" s="48" t="s">
        <v>680</v>
      </c>
      <c r="B7" s="49" t="s">
        <v>681</v>
      </c>
      <c r="C7" s="39">
        <v>5.8432892073685943E-3</v>
      </c>
      <c r="D7" s="50">
        <v>5.8271794919355973E-3</v>
      </c>
    </row>
    <row r="8" spans="1:4" x14ac:dyDescent="0.25">
      <c r="A8" s="48" t="s">
        <v>682</v>
      </c>
      <c r="B8" s="49" t="s">
        <v>683</v>
      </c>
      <c r="C8" s="39">
        <v>2.0390489847865278E-3</v>
      </c>
      <c r="D8" s="50">
        <v>2.039509226483693E-3</v>
      </c>
    </row>
    <row r="9" spans="1:4" x14ac:dyDescent="0.25">
      <c r="A9" s="48" t="s">
        <v>684</v>
      </c>
      <c r="B9" s="49" t="s">
        <v>685</v>
      </c>
      <c r="C9" s="39">
        <v>1.4196727300406419E-3</v>
      </c>
      <c r="D9" s="50">
        <v>1.4134976437089287E-3</v>
      </c>
    </row>
    <row r="10" spans="1:4" x14ac:dyDescent="0.25">
      <c r="A10" s="48" t="s">
        <v>686</v>
      </c>
      <c r="B10" s="49" t="s">
        <v>685</v>
      </c>
      <c r="C10" s="39">
        <v>2.8489628995724092E-3</v>
      </c>
      <c r="D10" s="50">
        <v>2.8321564268967182E-3</v>
      </c>
    </row>
    <row r="11" spans="1:4" x14ac:dyDescent="0.25">
      <c r="A11" s="48" t="s">
        <v>687</v>
      </c>
      <c r="B11" s="49" t="s">
        <v>685</v>
      </c>
      <c r="C11" s="39">
        <v>3.3127698086152357E-3</v>
      </c>
      <c r="D11" s="50">
        <v>3.2963509445485036E-3</v>
      </c>
    </row>
    <row r="12" spans="1:4" x14ac:dyDescent="0.25">
      <c r="A12" s="48" t="s">
        <v>688</v>
      </c>
      <c r="B12" s="49" t="s">
        <v>685</v>
      </c>
      <c r="C12" s="39">
        <v>3.2256225942253964E-3</v>
      </c>
      <c r="D12" s="50">
        <v>3.2102420359660612E-3</v>
      </c>
    </row>
    <row r="13" spans="1:4" x14ac:dyDescent="0.25">
      <c r="A13" s="48" t="s">
        <v>689</v>
      </c>
      <c r="B13" s="49" t="s">
        <v>690</v>
      </c>
      <c r="C13" s="39">
        <v>4.3585108801280005E-2</v>
      </c>
      <c r="D13" s="50">
        <v>4.3430265304879714E-2</v>
      </c>
    </row>
    <row r="14" spans="1:4" x14ac:dyDescent="0.25">
      <c r="A14" s="63" t="s">
        <v>691</v>
      </c>
      <c r="B14" s="49" t="s">
        <v>692</v>
      </c>
      <c r="C14" s="39">
        <v>4.7446081321752619E-2</v>
      </c>
      <c r="D14" s="50">
        <v>4.7455288280205177E-2</v>
      </c>
    </row>
    <row r="15" spans="1:4" x14ac:dyDescent="0.25">
      <c r="A15" s="48" t="s">
        <v>693</v>
      </c>
      <c r="B15" s="49" t="s">
        <v>694</v>
      </c>
      <c r="C15" s="39">
        <v>4.6920779186500047E-2</v>
      </c>
      <c r="D15" s="50">
        <v>4.6944553454531884E-2</v>
      </c>
    </row>
    <row r="16" spans="1:4" x14ac:dyDescent="0.25">
      <c r="A16" s="48" t="s">
        <v>695</v>
      </c>
      <c r="B16" s="49" t="s">
        <v>696</v>
      </c>
      <c r="C16" s="39">
        <v>2.134258880746388E-2</v>
      </c>
      <c r="D16" s="50">
        <v>2.1412334154011902E-2</v>
      </c>
    </row>
    <row r="17" spans="1:4" x14ac:dyDescent="0.25">
      <c r="A17" s="63" t="s">
        <v>697</v>
      </c>
      <c r="B17" s="49" t="s">
        <v>696</v>
      </c>
      <c r="C17" s="39">
        <v>3.4212322834900832E-2</v>
      </c>
      <c r="D17" s="50">
        <v>3.4218484147858469E-2</v>
      </c>
    </row>
    <row r="18" spans="1:4" x14ac:dyDescent="0.25">
      <c r="A18" s="63" t="s">
        <v>698</v>
      </c>
      <c r="B18" s="49" t="s">
        <v>696</v>
      </c>
      <c r="C18" s="39">
        <v>3.936315646350938E-2</v>
      </c>
      <c r="D18" s="50">
        <v>3.9361183258499001E-2</v>
      </c>
    </row>
    <row r="19" spans="1:4" x14ac:dyDescent="0.25">
      <c r="A19" s="63" t="s">
        <v>699</v>
      </c>
      <c r="B19" s="49" t="s">
        <v>700</v>
      </c>
      <c r="C19" s="39">
        <v>4.650980809566322E-2</v>
      </c>
      <c r="D19" s="50">
        <v>4.6544062180322025E-2</v>
      </c>
    </row>
    <row r="20" spans="1:4" x14ac:dyDescent="0.25">
      <c r="A20" s="63" t="s">
        <v>701</v>
      </c>
      <c r="B20" s="49" t="s">
        <v>702</v>
      </c>
      <c r="C20" s="39">
        <v>0.11613541069728853</v>
      </c>
      <c r="D20" s="50">
        <v>0.11584146722873971</v>
      </c>
    </row>
    <row r="21" spans="1:4" x14ac:dyDescent="0.25">
      <c r="A21" s="63" t="s">
        <v>703</v>
      </c>
      <c r="B21" s="53" t="s">
        <v>704</v>
      </c>
      <c r="C21" s="39">
        <v>4.9837396742905785E-2</v>
      </c>
      <c r="D21" s="50">
        <v>4.9823242322645331E-2</v>
      </c>
    </row>
    <row r="22" spans="1:4" x14ac:dyDescent="0.25">
      <c r="A22" s="63" t="s">
        <v>705</v>
      </c>
      <c r="B22" s="53" t="s">
        <v>706</v>
      </c>
      <c r="C22" s="39">
        <v>6.9570922988334893E-2</v>
      </c>
      <c r="D22" s="50">
        <v>6.9486145994968163E-2</v>
      </c>
    </row>
    <row r="23" spans="1:4" x14ac:dyDescent="0.25">
      <c r="A23" s="63" t="s">
        <v>707</v>
      </c>
      <c r="B23" s="53" t="s">
        <v>708</v>
      </c>
      <c r="C23" s="39">
        <v>4.8602959706593139E-2</v>
      </c>
      <c r="D23" s="50">
        <v>4.8641401890728089E-2</v>
      </c>
    </row>
    <row r="24" spans="1:4" x14ac:dyDescent="0.25">
      <c r="A24" s="63" t="s">
        <v>709</v>
      </c>
      <c r="B24" s="53" t="s">
        <v>710</v>
      </c>
      <c r="C24" s="39">
        <v>4.9693560608544088E-2</v>
      </c>
      <c r="D24" s="50">
        <v>4.9678556767630347E-2</v>
      </c>
    </row>
    <row r="25" spans="1:4" x14ac:dyDescent="0.25">
      <c r="A25" s="63" t="s">
        <v>711</v>
      </c>
      <c r="B25" s="53" t="s">
        <v>712</v>
      </c>
      <c r="C25" s="39">
        <v>6.6643852171998891E-2</v>
      </c>
      <c r="D25" s="50">
        <v>6.65815074011291E-2</v>
      </c>
    </row>
    <row r="26" spans="1:4" x14ac:dyDescent="0.25">
      <c r="A26" s="63" t="s">
        <v>713</v>
      </c>
      <c r="B26" s="53" t="s">
        <v>714</v>
      </c>
      <c r="C26" s="39">
        <v>4.928188690238642E-2</v>
      </c>
      <c r="D26" s="50">
        <v>4.9270475740475862E-2</v>
      </c>
    </row>
    <row r="27" spans="1:4" x14ac:dyDescent="0.25">
      <c r="A27" s="63" t="s">
        <v>715</v>
      </c>
      <c r="B27" s="53" t="s">
        <v>716</v>
      </c>
      <c r="C27" s="39">
        <v>4.8602959706593139E-2</v>
      </c>
      <c r="D27" s="50">
        <v>4.8641401890728089E-2</v>
      </c>
    </row>
    <row r="28" spans="1:4" x14ac:dyDescent="0.25">
      <c r="A28" s="63" t="s">
        <v>717</v>
      </c>
      <c r="B28" s="53" t="s">
        <v>718</v>
      </c>
      <c r="C28" s="39">
        <v>5.6763075138889618E-2</v>
      </c>
      <c r="D28" s="50">
        <v>5.6957885093811847E-2</v>
      </c>
    </row>
    <row r="29" spans="1:4" x14ac:dyDescent="0.25">
      <c r="A29" s="63" t="s">
        <v>719</v>
      </c>
      <c r="B29" s="53" t="s">
        <v>720</v>
      </c>
      <c r="C29" s="39">
        <v>4.5217121404829912E-2</v>
      </c>
      <c r="D29" s="50">
        <v>4.5731037404102379E-2</v>
      </c>
    </row>
    <row r="30" spans="1:4" x14ac:dyDescent="0.25">
      <c r="A30" s="63" t="s">
        <v>721</v>
      </c>
      <c r="B30" s="53" t="s">
        <v>722</v>
      </c>
      <c r="C30" s="39">
        <v>4.6449834444390978E-2</v>
      </c>
      <c r="D30" s="50">
        <v>4.6384164495186897E-2</v>
      </c>
    </row>
    <row r="31" spans="1:4" x14ac:dyDescent="0.25">
      <c r="A31" s="63" t="s">
        <v>723</v>
      </c>
      <c r="B31" s="53" t="s">
        <v>724</v>
      </c>
      <c r="C31" s="39">
        <v>6.0948301464090165E-2</v>
      </c>
      <c r="D31" s="50">
        <v>6.092982566797582E-2</v>
      </c>
    </row>
    <row r="32" spans="1:4" x14ac:dyDescent="0.25">
      <c r="A32" s="63" t="s">
        <v>725</v>
      </c>
      <c r="B32" s="53" t="s">
        <v>726</v>
      </c>
      <c r="C32" s="39">
        <v>8.8109638748458619E-2</v>
      </c>
      <c r="D32" s="50">
        <v>8.790491148062396E-2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73</v>
      </c>
      <c r="C5" s="64">
        <v>0.13195072348962025</v>
      </c>
      <c r="D5" s="40">
        <v>0.13157721248350693</v>
      </c>
    </row>
    <row r="6" spans="1:4" x14ac:dyDescent="0.25">
      <c r="A6" s="48" t="s">
        <v>728</v>
      </c>
      <c r="B6" s="49" t="s">
        <v>55</v>
      </c>
      <c r="C6" s="39">
        <v>0.1246819958288044</v>
      </c>
      <c r="D6" s="45">
        <v>0.12442364106788396</v>
      </c>
    </row>
    <row r="7" spans="1:4" x14ac:dyDescent="0.25">
      <c r="A7" s="48" t="s">
        <v>729</v>
      </c>
      <c r="B7" s="49" t="s">
        <v>67</v>
      </c>
      <c r="C7" s="39">
        <v>7.0483790246634204E-2</v>
      </c>
      <c r="D7" s="50">
        <v>7.0486080454448222E-2</v>
      </c>
    </row>
    <row r="8" spans="1:4" x14ac:dyDescent="0.25">
      <c r="A8" s="48" t="s">
        <v>730</v>
      </c>
      <c r="B8" s="49" t="s">
        <v>75</v>
      </c>
      <c r="C8" s="39">
        <v>0.10532922764567648</v>
      </c>
      <c r="D8" s="50">
        <v>0.10534369653734599</v>
      </c>
    </row>
    <row r="9" spans="1:4" x14ac:dyDescent="0.25">
      <c r="A9" s="48" t="s">
        <v>731</v>
      </c>
      <c r="B9" s="49" t="s">
        <v>43</v>
      </c>
      <c r="C9" s="39">
        <v>0.12252537529638283</v>
      </c>
      <c r="D9" s="45">
        <v>0.12221462276084712</v>
      </c>
    </row>
    <row r="10" spans="1:4" x14ac:dyDescent="0.25">
      <c r="A10" s="48" t="s">
        <v>732</v>
      </c>
      <c r="B10" s="49" t="s">
        <v>95</v>
      </c>
      <c r="C10" s="39">
        <v>7.7536389602494871E-2</v>
      </c>
      <c r="D10" s="50">
        <v>7.8120439284427842E-2</v>
      </c>
    </row>
    <row r="11" spans="1:4" x14ac:dyDescent="0.25">
      <c r="A11" s="48" t="s">
        <v>733</v>
      </c>
      <c r="B11" s="49" t="s">
        <v>121</v>
      </c>
      <c r="C11" s="39">
        <v>8.4250834971105359E-2</v>
      </c>
      <c r="D11" s="45">
        <v>8.4038866513196323E-2</v>
      </c>
    </row>
    <row r="12" spans="1:4" x14ac:dyDescent="0.25">
      <c r="A12" s="48" t="s">
        <v>734</v>
      </c>
      <c r="B12" s="49" t="s">
        <v>118</v>
      </c>
      <c r="C12" s="39">
        <v>7.573313730153354E-2</v>
      </c>
      <c r="D12" s="50">
        <v>7.5575159180038681E-2</v>
      </c>
    </row>
    <row r="13" spans="1:4" x14ac:dyDescent="0.25">
      <c r="A13" s="48" t="s">
        <v>735</v>
      </c>
      <c r="B13" s="49" t="s">
        <v>172</v>
      </c>
      <c r="C13" s="39">
        <v>7.130558243190549E-2</v>
      </c>
      <c r="D13" s="45">
        <v>7.109867821732177E-2</v>
      </c>
    </row>
    <row r="14" spans="1:4" x14ac:dyDescent="0.25">
      <c r="A14" s="48" t="s">
        <v>736</v>
      </c>
      <c r="B14" s="49" t="s">
        <v>81</v>
      </c>
      <c r="C14" s="39">
        <v>0.10878547162984545</v>
      </c>
      <c r="D14" s="50">
        <v>0.10841309803301899</v>
      </c>
    </row>
    <row r="15" spans="1:4" x14ac:dyDescent="0.25">
      <c r="A15" s="48" t="s">
        <v>737</v>
      </c>
      <c r="B15" s="49" t="s">
        <v>179</v>
      </c>
      <c r="C15" s="39">
        <v>5.4118724852272593E-2</v>
      </c>
      <c r="D15" s="45">
        <v>5.4083508519489683E-2</v>
      </c>
    </row>
    <row r="16" spans="1:4" x14ac:dyDescent="0.25">
      <c r="A16" s="48" t="s">
        <v>738</v>
      </c>
      <c r="B16" s="49" t="s">
        <v>177</v>
      </c>
      <c r="C16" s="39">
        <v>0.11053140557963416</v>
      </c>
      <c r="D16" s="50">
        <v>0.11036308728470695</v>
      </c>
    </row>
    <row r="17" spans="1:4" x14ac:dyDescent="0.25">
      <c r="A17" s="48" t="s">
        <v>739</v>
      </c>
      <c r="B17" s="49" t="s">
        <v>195</v>
      </c>
      <c r="C17" s="39">
        <v>6.4779187935859434E-2</v>
      </c>
      <c r="D17" s="45">
        <v>6.4681553883745732E-2</v>
      </c>
    </row>
    <row r="18" spans="1:4" x14ac:dyDescent="0.25">
      <c r="A18" s="48" t="s">
        <v>740</v>
      </c>
      <c r="B18" s="49" t="s">
        <v>162</v>
      </c>
      <c r="C18" s="39">
        <v>0.12961376945781183</v>
      </c>
      <c r="D18" s="50">
        <v>0.12913731543754159</v>
      </c>
    </row>
    <row r="19" spans="1:4" x14ac:dyDescent="0.25">
      <c r="A19" s="48" t="s">
        <v>741</v>
      </c>
      <c r="B19" s="49" t="s">
        <v>217</v>
      </c>
      <c r="C19" s="39">
        <v>6.4879167591173417E-2</v>
      </c>
      <c r="D19" s="45">
        <v>6.4836485732287411E-2</v>
      </c>
    </row>
    <row r="20" spans="1:4" x14ac:dyDescent="0.25">
      <c r="A20" s="48" t="s">
        <v>742</v>
      </c>
      <c r="B20" s="49" t="s">
        <v>243</v>
      </c>
      <c r="C20" s="39">
        <v>6.1017435138639622E-2</v>
      </c>
      <c r="D20" s="50">
        <v>6.1017980593781732E-2</v>
      </c>
    </row>
    <row r="21" spans="1:4" x14ac:dyDescent="0.25">
      <c r="A21" s="48" t="s">
        <v>743</v>
      </c>
      <c r="B21" s="49" t="s">
        <v>621</v>
      </c>
      <c r="C21" s="39">
        <v>8.6699596231942566E-2</v>
      </c>
      <c r="D21" s="45">
        <v>8.6504571116565482E-2</v>
      </c>
    </row>
    <row r="22" spans="1:4" x14ac:dyDescent="0.25">
      <c r="A22" s="48" t="s">
        <v>744</v>
      </c>
      <c r="B22" s="49" t="s">
        <v>241</v>
      </c>
      <c r="C22" s="39">
        <v>6.6130410301558473E-2</v>
      </c>
      <c r="D22" s="50">
        <v>6.6132316338873592E-2</v>
      </c>
    </row>
    <row r="23" spans="1:4" x14ac:dyDescent="0.25">
      <c r="A23" s="48" t="s">
        <v>745</v>
      </c>
      <c r="B23" s="49" t="s">
        <v>254</v>
      </c>
      <c r="C23" s="39">
        <v>0.25626599282657281</v>
      </c>
      <c r="D23" s="45">
        <v>0.25652349818897097</v>
      </c>
    </row>
    <row r="24" spans="1:4" x14ac:dyDescent="0.25">
      <c r="A24" s="48" t="s">
        <v>746</v>
      </c>
      <c r="B24" s="49" t="s">
        <v>256</v>
      </c>
      <c r="C24" s="39">
        <v>0.255280269440745</v>
      </c>
      <c r="D24" s="50">
        <v>0.25544616511317053</v>
      </c>
    </row>
    <row r="25" spans="1:4" x14ac:dyDescent="0.25">
      <c r="A25" s="48" t="s">
        <v>747</v>
      </c>
      <c r="B25" s="49" t="s">
        <v>225</v>
      </c>
      <c r="C25" s="39">
        <v>0.23212504594846811</v>
      </c>
      <c r="D25" s="45">
        <v>0.23165880943453951</v>
      </c>
    </row>
    <row r="26" spans="1:4" x14ac:dyDescent="0.25">
      <c r="A26" s="48" t="s">
        <v>748</v>
      </c>
      <c r="B26" s="49" t="s">
        <v>375</v>
      </c>
      <c r="C26" s="39">
        <v>0.10223704491570401</v>
      </c>
      <c r="D26" s="50">
        <v>0.10223581159664874</v>
      </c>
    </row>
    <row r="27" spans="1:4" x14ac:dyDescent="0.25">
      <c r="A27" s="48" t="s">
        <v>749</v>
      </c>
      <c r="B27" s="49" t="s">
        <v>278</v>
      </c>
      <c r="C27" s="39">
        <v>5.0976993515606417E-2</v>
      </c>
      <c r="D27" s="45">
        <v>5.0953875030157421E-2</v>
      </c>
    </row>
    <row r="28" spans="1:4" x14ac:dyDescent="0.25">
      <c r="A28" s="48" t="s">
        <v>750</v>
      </c>
      <c r="B28" s="49" t="s">
        <v>270</v>
      </c>
      <c r="C28" s="39">
        <v>9.8149265230141641E-2</v>
      </c>
      <c r="D28" s="50">
        <v>9.8078784684926965E-2</v>
      </c>
    </row>
    <row r="29" spans="1:4" x14ac:dyDescent="0.25">
      <c r="A29" s="48" t="s">
        <v>751</v>
      </c>
      <c r="B29" s="49" t="s">
        <v>288</v>
      </c>
      <c r="C29" s="39">
        <v>5.8976478131336323E-2</v>
      </c>
      <c r="D29" s="45">
        <v>5.8881358180187277E-2</v>
      </c>
    </row>
    <row r="30" spans="1:4" x14ac:dyDescent="0.25">
      <c r="A30" s="48" t="s">
        <v>752</v>
      </c>
      <c r="B30" s="49" t="s">
        <v>343</v>
      </c>
      <c r="C30" s="39">
        <v>6.4370293635540338E-2</v>
      </c>
      <c r="D30" s="50">
        <v>6.4236252768164456E-2</v>
      </c>
    </row>
    <row r="31" spans="1:4" x14ac:dyDescent="0.25">
      <c r="A31" s="48" t="s">
        <v>753</v>
      </c>
      <c r="B31" s="49" t="s">
        <v>290</v>
      </c>
      <c r="C31" s="39">
        <v>0.11167446754186762</v>
      </c>
      <c r="D31" s="45">
        <v>0.11151512502784507</v>
      </c>
    </row>
    <row r="32" spans="1:4" x14ac:dyDescent="0.25">
      <c r="A32" s="48" t="s">
        <v>754</v>
      </c>
      <c r="B32" s="49" t="s">
        <v>305</v>
      </c>
      <c r="C32" s="39">
        <v>4.8542969770951676E-2</v>
      </c>
      <c r="D32" s="50">
        <v>4.8857018343173214E-2</v>
      </c>
    </row>
    <row r="33" spans="1:4" x14ac:dyDescent="0.25">
      <c r="A33" s="48" t="s">
        <v>755</v>
      </c>
      <c r="B33" s="49" t="s">
        <v>258</v>
      </c>
      <c r="C33" s="39">
        <v>0.25593009348390905</v>
      </c>
      <c r="D33" s="45">
        <v>0.25607718680933805</v>
      </c>
    </row>
    <row r="34" spans="1:4" x14ac:dyDescent="0.25">
      <c r="A34" s="48" t="s">
        <v>756</v>
      </c>
      <c r="B34" s="49" t="s">
        <v>337</v>
      </c>
      <c r="C34" s="39">
        <v>8.6789403397591142E-2</v>
      </c>
      <c r="D34" s="50">
        <v>8.6557872698586197E-2</v>
      </c>
    </row>
    <row r="35" spans="1:4" x14ac:dyDescent="0.25">
      <c r="A35" s="48" t="s">
        <v>757</v>
      </c>
      <c r="B35" s="49" t="s">
        <v>627</v>
      </c>
      <c r="C35" s="39">
        <v>4.545697714534673E-2</v>
      </c>
      <c r="D35" s="45">
        <v>4.546241113966195E-2</v>
      </c>
    </row>
    <row r="36" spans="1:4" x14ac:dyDescent="0.25">
      <c r="A36" s="48" t="s">
        <v>758</v>
      </c>
      <c r="B36" s="49" t="s">
        <v>339</v>
      </c>
      <c r="C36" s="39">
        <v>5.9349881004793714E-2</v>
      </c>
      <c r="D36" s="50">
        <v>5.9396320758007208E-2</v>
      </c>
    </row>
    <row r="37" spans="1:4" x14ac:dyDescent="0.25">
      <c r="A37" s="48" t="s">
        <v>759</v>
      </c>
      <c r="B37" s="49" t="s">
        <v>475</v>
      </c>
      <c r="C37" s="39">
        <v>6.0578238205183634E-2</v>
      </c>
      <c r="D37" s="45">
        <v>6.0898548995435342E-2</v>
      </c>
    </row>
    <row r="38" spans="1:4" x14ac:dyDescent="0.25">
      <c r="A38" s="48" t="s">
        <v>760</v>
      </c>
      <c r="B38" s="49" t="s">
        <v>631</v>
      </c>
      <c r="C38" s="39">
        <v>4.387176853774144E-2</v>
      </c>
      <c r="D38" s="50">
        <v>4.3890865101940471E-2</v>
      </c>
    </row>
    <row r="39" spans="1:4" x14ac:dyDescent="0.25">
      <c r="A39" s="48" t="s">
        <v>761</v>
      </c>
      <c r="B39" s="49" t="s">
        <v>357</v>
      </c>
      <c r="C39" s="39">
        <v>7.4571525286624779E-2</v>
      </c>
      <c r="D39" s="45">
        <v>7.456788722953446E-2</v>
      </c>
    </row>
    <row r="40" spans="1:4" x14ac:dyDescent="0.25">
      <c r="A40" s="48" t="s">
        <v>762</v>
      </c>
      <c r="B40" s="49" t="s">
        <v>502</v>
      </c>
      <c r="C40" s="39">
        <v>7.2779114198023298E-2</v>
      </c>
      <c r="D40" s="50">
        <v>7.272835589713636E-2</v>
      </c>
    </row>
    <row r="41" spans="1:4" x14ac:dyDescent="0.25">
      <c r="A41" s="48" t="s">
        <v>763</v>
      </c>
      <c r="B41" s="49" t="s">
        <v>367</v>
      </c>
      <c r="C41" s="39">
        <v>5.5636729220456878E-2</v>
      </c>
      <c r="D41" s="45">
        <v>5.5518494133157334E-2</v>
      </c>
    </row>
    <row r="42" spans="1:4" x14ac:dyDescent="0.25">
      <c r="A42" s="48" t="s">
        <v>764</v>
      </c>
      <c r="B42" s="49" t="s">
        <v>383</v>
      </c>
      <c r="C42" s="39">
        <v>0.15716532342244144</v>
      </c>
      <c r="D42" s="50">
        <v>0.15671486832446663</v>
      </c>
    </row>
    <row r="43" spans="1:4" x14ac:dyDescent="0.25">
      <c r="A43" s="48" t="s">
        <v>765</v>
      </c>
      <c r="B43" s="49" t="s">
        <v>239</v>
      </c>
      <c r="C43" s="39">
        <v>5.6270189464269128E-2</v>
      </c>
      <c r="D43" s="45">
        <v>5.6097604188489011E-2</v>
      </c>
    </row>
    <row r="44" spans="1:4" x14ac:dyDescent="0.25">
      <c r="A44" s="48" t="s">
        <v>766</v>
      </c>
      <c r="B44" s="49" t="s">
        <v>395</v>
      </c>
      <c r="C44" s="39">
        <v>8.7671380738739382E-2</v>
      </c>
      <c r="D44" s="50">
        <v>8.7511250825137998E-2</v>
      </c>
    </row>
    <row r="45" spans="1:4" x14ac:dyDescent="0.25">
      <c r="A45" s="48" t="s">
        <v>767</v>
      </c>
      <c r="B45" s="49" t="s">
        <v>399</v>
      </c>
      <c r="C45" s="39">
        <v>9.0429988208231643E-2</v>
      </c>
      <c r="D45" s="45">
        <v>9.0126119637257265E-2</v>
      </c>
    </row>
    <row r="46" spans="1:4" x14ac:dyDescent="0.25">
      <c r="A46" s="48" t="s">
        <v>768</v>
      </c>
      <c r="B46" s="49" t="s">
        <v>349</v>
      </c>
      <c r="C46" s="39">
        <v>9.2071689501527984E-2</v>
      </c>
      <c r="D46" s="50">
        <v>9.1792637891105075E-2</v>
      </c>
    </row>
    <row r="47" spans="1:4" x14ac:dyDescent="0.25">
      <c r="A47" s="48" t="s">
        <v>769</v>
      </c>
      <c r="B47" s="49" t="s">
        <v>403</v>
      </c>
      <c r="C47" s="39">
        <v>5.4227568388407761E-2</v>
      </c>
      <c r="D47" s="45">
        <v>5.4378333323008905E-2</v>
      </c>
    </row>
    <row r="48" spans="1:4" x14ac:dyDescent="0.25">
      <c r="A48" s="48" t="s">
        <v>770</v>
      </c>
      <c r="B48" s="49" t="s">
        <v>407</v>
      </c>
      <c r="C48" s="39">
        <v>0.11136297487641063</v>
      </c>
      <c r="D48" s="50">
        <v>0.11136835107614929</v>
      </c>
    </row>
    <row r="49" spans="1:4" x14ac:dyDescent="0.25">
      <c r="A49" s="48" t="s">
        <v>771</v>
      </c>
      <c r="B49" s="49" t="s">
        <v>409</v>
      </c>
      <c r="C49" s="39">
        <v>7.1971491885400973E-2</v>
      </c>
      <c r="D49" s="45">
        <v>7.2204778755482979E-2</v>
      </c>
    </row>
    <row r="50" spans="1:4" x14ac:dyDescent="0.25">
      <c r="A50" s="48" t="s">
        <v>772</v>
      </c>
      <c r="B50" s="49" t="s">
        <v>280</v>
      </c>
      <c r="C50" s="39">
        <v>8.728712772246891E-2</v>
      </c>
      <c r="D50" s="50">
        <v>8.6985073249438452E-2</v>
      </c>
    </row>
    <row r="51" spans="1:4" x14ac:dyDescent="0.25">
      <c r="A51" s="48" t="s">
        <v>773</v>
      </c>
      <c r="B51" s="49" t="s">
        <v>187</v>
      </c>
      <c r="C51" s="39">
        <v>0.17477168167743395</v>
      </c>
      <c r="D51" s="45">
        <v>0.17473672978619903</v>
      </c>
    </row>
    <row r="52" spans="1:4" x14ac:dyDescent="0.25">
      <c r="A52" s="48" t="s">
        <v>774</v>
      </c>
      <c r="B52" s="49" t="s">
        <v>123</v>
      </c>
      <c r="C52" s="39">
        <v>6.128543899138348E-2</v>
      </c>
      <c r="D52" s="50">
        <v>6.1132007266529523E-2</v>
      </c>
    </row>
    <row r="53" spans="1:4" x14ac:dyDescent="0.25">
      <c r="A53" s="48" t="s">
        <v>775</v>
      </c>
      <c r="B53" s="49" t="s">
        <v>421</v>
      </c>
      <c r="C53" s="39">
        <v>0.10468395429876676</v>
      </c>
      <c r="D53" s="45">
        <v>0.10588531494788114</v>
      </c>
    </row>
    <row r="54" spans="1:4" x14ac:dyDescent="0.25">
      <c r="A54" s="48" t="s">
        <v>776</v>
      </c>
      <c r="B54" s="49" t="s">
        <v>146</v>
      </c>
      <c r="C54" s="39">
        <v>0.12485999823155662</v>
      </c>
      <c r="D54" s="50">
        <v>0.12457844987569161</v>
      </c>
    </row>
    <row r="55" spans="1:4" x14ac:dyDescent="0.25">
      <c r="A55" s="48" t="s">
        <v>777</v>
      </c>
      <c r="B55" s="49" t="s">
        <v>504</v>
      </c>
      <c r="C55" s="39">
        <v>0.12410154607264895</v>
      </c>
      <c r="D55" s="45">
        <v>0.12329552818156785</v>
      </c>
    </row>
    <row r="56" spans="1:4" x14ac:dyDescent="0.25">
      <c r="A56" s="48" t="s">
        <v>778</v>
      </c>
      <c r="B56" s="49" t="s">
        <v>439</v>
      </c>
      <c r="C56" s="39">
        <v>8.8031728688844443E-2</v>
      </c>
      <c r="D56" s="50">
        <v>8.7927714935428544E-2</v>
      </c>
    </row>
    <row r="57" spans="1:4" x14ac:dyDescent="0.25">
      <c r="A57" s="48" t="s">
        <v>779</v>
      </c>
      <c r="B57" s="49" t="s">
        <v>555</v>
      </c>
      <c r="C57" s="39">
        <v>0.11011660351351375</v>
      </c>
      <c r="D57" s="45">
        <v>0.10991841264496269</v>
      </c>
    </row>
    <row r="58" spans="1:4" x14ac:dyDescent="0.25">
      <c r="A58" s="48" t="s">
        <v>780</v>
      </c>
      <c r="B58" s="49" t="s">
        <v>607</v>
      </c>
      <c r="C58" s="39">
        <v>0.12221641170913927</v>
      </c>
      <c r="D58" s="50">
        <v>0.12192980528231226</v>
      </c>
    </row>
    <row r="59" spans="1:4" x14ac:dyDescent="0.25">
      <c r="A59" s="48" t="s">
        <v>781</v>
      </c>
      <c r="B59" s="49" t="s">
        <v>461</v>
      </c>
      <c r="C59" s="39">
        <v>6.9202886582215725E-2</v>
      </c>
      <c r="D59" s="45">
        <v>6.9201969527207433E-2</v>
      </c>
    </row>
    <row r="60" spans="1:4" x14ac:dyDescent="0.25">
      <c r="A60" s="48" t="s">
        <v>782</v>
      </c>
      <c r="B60" s="49" t="s">
        <v>459</v>
      </c>
      <c r="C60" s="39">
        <v>7.1268897492241218E-2</v>
      </c>
      <c r="D60" s="50">
        <v>7.1143555466147229E-2</v>
      </c>
    </row>
    <row r="61" spans="1:4" x14ac:dyDescent="0.25">
      <c r="A61" s="48" t="s">
        <v>783</v>
      </c>
      <c r="B61" s="49" t="s">
        <v>371</v>
      </c>
      <c r="C61" s="39">
        <v>7.6780803550774546E-2</v>
      </c>
      <c r="D61" s="45">
        <v>7.6639461011694762E-2</v>
      </c>
    </row>
    <row r="62" spans="1:4" x14ac:dyDescent="0.25">
      <c r="A62" s="48" t="s">
        <v>784</v>
      </c>
      <c r="B62" s="49" t="s">
        <v>71</v>
      </c>
      <c r="C62" s="39">
        <v>0.11233199836626465</v>
      </c>
      <c r="D62" s="50">
        <v>0.11206172036966432</v>
      </c>
    </row>
    <row r="63" spans="1:4" x14ac:dyDescent="0.25">
      <c r="A63" s="48" t="s">
        <v>785</v>
      </c>
      <c r="B63" s="49" t="s">
        <v>471</v>
      </c>
      <c r="C63" s="39">
        <v>6.7521138745108358E-2</v>
      </c>
      <c r="D63" s="45">
        <v>6.7514372994997074E-2</v>
      </c>
    </row>
    <row r="64" spans="1:4" x14ac:dyDescent="0.25">
      <c r="A64" s="48" t="s">
        <v>786</v>
      </c>
      <c r="B64" s="49" t="s">
        <v>128</v>
      </c>
      <c r="C64" s="39">
        <v>0.23149000975463574</v>
      </c>
      <c r="D64" s="45">
        <v>0.23103883088289792</v>
      </c>
    </row>
    <row r="65" spans="1:4" x14ac:dyDescent="0.25">
      <c r="A65" s="48" t="s">
        <v>787</v>
      </c>
      <c r="B65" s="49" t="s">
        <v>587</v>
      </c>
      <c r="C65" s="39">
        <v>0.1380682061427726</v>
      </c>
      <c r="D65" s="45">
        <v>0.13809118050251773</v>
      </c>
    </row>
    <row r="66" spans="1:4" x14ac:dyDescent="0.25">
      <c r="A66" s="48" t="s">
        <v>788</v>
      </c>
      <c r="B66" s="49" t="s">
        <v>565</v>
      </c>
      <c r="C66" s="39">
        <v>5.8605594296093438E-2</v>
      </c>
      <c r="D66" s="45">
        <v>5.8610734562781763E-2</v>
      </c>
    </row>
    <row r="67" spans="1:4" x14ac:dyDescent="0.25">
      <c r="A67" s="48" t="s">
        <v>789</v>
      </c>
      <c r="B67" s="49" t="s">
        <v>108</v>
      </c>
      <c r="C67" s="39">
        <v>8.3307662769244867E-2</v>
      </c>
      <c r="D67" s="45">
        <v>8.3086997558290271E-2</v>
      </c>
    </row>
    <row r="68" spans="1:4" x14ac:dyDescent="0.25">
      <c r="A68" s="48" t="s">
        <v>790</v>
      </c>
      <c r="B68" s="49" t="s">
        <v>561</v>
      </c>
      <c r="C68" s="39">
        <v>6.0723020641894061E-2</v>
      </c>
      <c r="D68" s="45">
        <v>6.0705226677164381E-2</v>
      </c>
    </row>
    <row r="69" spans="1:4" x14ac:dyDescent="0.25">
      <c r="A69" s="48" t="s">
        <v>791</v>
      </c>
      <c r="B69" s="49" t="s">
        <v>479</v>
      </c>
      <c r="C69" s="39">
        <v>6.2486729520759565E-2</v>
      </c>
      <c r="D69" s="45">
        <v>6.2328947526561318E-2</v>
      </c>
    </row>
    <row r="70" spans="1:4" x14ac:dyDescent="0.25">
      <c r="A70" s="48" t="s">
        <v>792</v>
      </c>
      <c r="B70" s="49" t="s">
        <v>483</v>
      </c>
      <c r="C70" s="39">
        <v>6.3117672320599366E-2</v>
      </c>
      <c r="D70" s="45">
        <v>6.3168240353763574E-2</v>
      </c>
    </row>
    <row r="71" spans="1:4" x14ac:dyDescent="0.25">
      <c r="A71" s="48" t="s">
        <v>793</v>
      </c>
      <c r="B71" s="49" t="s">
        <v>486</v>
      </c>
      <c r="C71" s="39">
        <v>5.9456972026232416E-2</v>
      </c>
      <c r="D71" s="45">
        <v>5.9345487052471071E-2</v>
      </c>
    </row>
    <row r="72" spans="1:4" x14ac:dyDescent="0.25">
      <c r="A72" s="48" t="s">
        <v>794</v>
      </c>
      <c r="B72" s="49" t="s">
        <v>492</v>
      </c>
      <c r="C72" s="39">
        <v>0.17835532277363633</v>
      </c>
      <c r="D72" s="45">
        <v>0.1780011744987374</v>
      </c>
    </row>
    <row r="73" spans="1:4" x14ac:dyDescent="0.25">
      <c r="A73" s="48" t="s">
        <v>795</v>
      </c>
      <c r="B73" s="49" t="s">
        <v>520</v>
      </c>
      <c r="C73" s="39">
        <v>0.10025591038921469</v>
      </c>
      <c r="D73" s="45">
        <v>0.1002071671445479</v>
      </c>
    </row>
    <row r="74" spans="1:4" x14ac:dyDescent="0.25">
      <c r="A74" s="48" t="s">
        <v>796</v>
      </c>
      <c r="B74" s="49" t="s">
        <v>79</v>
      </c>
      <c r="C74" s="39">
        <v>6.6718581571366953E-2</v>
      </c>
      <c r="D74" s="45">
        <v>6.6717706119666667E-2</v>
      </c>
    </row>
    <row r="75" spans="1:4" x14ac:dyDescent="0.25">
      <c r="A75" s="48" t="s">
        <v>797</v>
      </c>
      <c r="B75" s="49" t="s">
        <v>532</v>
      </c>
      <c r="C75" s="39">
        <v>5.6029741491790699E-2</v>
      </c>
      <c r="D75" s="45">
        <v>5.6183490444669693E-2</v>
      </c>
    </row>
    <row r="76" spans="1:4" x14ac:dyDescent="0.25">
      <c r="A76" s="48" t="s">
        <v>798</v>
      </c>
      <c r="B76" s="49" t="s">
        <v>538</v>
      </c>
      <c r="C76" s="39">
        <v>7.4422245432533285E-2</v>
      </c>
      <c r="D76" s="45">
        <v>7.4573098047863939E-2</v>
      </c>
    </row>
    <row r="77" spans="1:4" x14ac:dyDescent="0.25">
      <c r="A77" s="48" t="s">
        <v>799</v>
      </c>
      <c r="B77" s="49" t="s">
        <v>252</v>
      </c>
      <c r="C77" s="39">
        <v>0.25555518602915461</v>
      </c>
      <c r="D77" s="45">
        <v>0.2558523016082852</v>
      </c>
    </row>
    <row r="78" spans="1:4" x14ac:dyDescent="0.25">
      <c r="A78" s="48" t="s">
        <v>800</v>
      </c>
      <c r="B78" s="49" t="s">
        <v>543</v>
      </c>
      <c r="C78" s="39">
        <v>0.15589738599634648</v>
      </c>
      <c r="D78" s="45">
        <v>0.15555864504739925</v>
      </c>
    </row>
    <row r="79" spans="1:4" x14ac:dyDescent="0.25">
      <c r="A79" s="48" t="s">
        <v>801</v>
      </c>
      <c r="B79" s="49" t="s">
        <v>49</v>
      </c>
      <c r="C79" s="39">
        <v>5.4748879723708038E-2</v>
      </c>
      <c r="D79" s="45">
        <v>5.4682560555198344E-2</v>
      </c>
    </row>
    <row r="80" spans="1:4" x14ac:dyDescent="0.25">
      <c r="A80" s="48" t="s">
        <v>802</v>
      </c>
      <c r="B80" s="49" t="s">
        <v>126</v>
      </c>
      <c r="C80" s="39">
        <v>0.23134309601081063</v>
      </c>
      <c r="D80" s="45">
        <v>0.2308977303409708</v>
      </c>
    </row>
    <row r="81" spans="1:4" x14ac:dyDescent="0.25">
      <c r="A81" s="48" t="s">
        <v>803</v>
      </c>
      <c r="B81" s="49" t="s">
        <v>130</v>
      </c>
      <c r="C81" s="39">
        <v>0.23204450346080235</v>
      </c>
      <c r="D81" s="45">
        <v>0.23157296679666359</v>
      </c>
    </row>
    <row r="82" spans="1:4" x14ac:dyDescent="0.25">
      <c r="A82" s="48" t="s">
        <v>804</v>
      </c>
      <c r="B82" s="49" t="s">
        <v>199</v>
      </c>
      <c r="C82" s="39">
        <v>5.6777700738818951E-2</v>
      </c>
      <c r="D82" s="45">
        <v>5.6648957034513281E-2</v>
      </c>
    </row>
    <row r="83" spans="1:4" x14ac:dyDescent="0.25">
      <c r="A83" s="48" t="s">
        <v>805</v>
      </c>
      <c r="B83" s="49" t="s">
        <v>201</v>
      </c>
      <c r="C83" s="39">
        <v>0.12651893238352069</v>
      </c>
      <c r="D83" s="45">
        <v>0.12623050077675382</v>
      </c>
    </row>
    <row r="84" spans="1:4" x14ac:dyDescent="0.25">
      <c r="A84" s="48" t="s">
        <v>806</v>
      </c>
      <c r="B84" s="49" t="s">
        <v>193</v>
      </c>
      <c r="C84" s="39">
        <v>8.7756747233575016E-2</v>
      </c>
      <c r="D84" s="45">
        <v>8.7727261893434771E-2</v>
      </c>
    </row>
    <row r="85" spans="1:4" x14ac:dyDescent="0.25">
      <c r="A85" s="48" t="s">
        <v>807</v>
      </c>
      <c r="B85" s="49" t="s">
        <v>581</v>
      </c>
      <c r="C85" s="39">
        <v>0.12625463096471473</v>
      </c>
      <c r="D85" s="45">
        <v>0.12627201567509305</v>
      </c>
    </row>
    <row r="86" spans="1:4" x14ac:dyDescent="0.25">
      <c r="A86" s="48" t="s">
        <v>808</v>
      </c>
      <c r="B86" s="49" t="s">
        <v>441</v>
      </c>
      <c r="C86" s="39">
        <v>0.14479114975978527</v>
      </c>
      <c r="D86" s="45">
        <v>0.14480006610855867</v>
      </c>
    </row>
    <row r="87" spans="1:4" x14ac:dyDescent="0.25">
      <c r="A87" s="48" t="s">
        <v>809</v>
      </c>
      <c r="B87" s="49" t="s">
        <v>45</v>
      </c>
      <c r="C87" s="39">
        <v>0.15571462573718797</v>
      </c>
      <c r="D87" s="45">
        <v>0.15530372200355314</v>
      </c>
    </row>
    <row r="88" spans="1:4" x14ac:dyDescent="0.25">
      <c r="A88" s="48" t="s">
        <v>810</v>
      </c>
      <c r="B88" s="49" t="s">
        <v>593</v>
      </c>
      <c r="C88" s="39">
        <v>7.0341503434693378E-2</v>
      </c>
      <c r="D88" s="45">
        <v>7.0367457934658789E-2</v>
      </c>
    </row>
    <row r="89" spans="1:4" x14ac:dyDescent="0.25">
      <c r="A89" s="48" t="s">
        <v>811</v>
      </c>
      <c r="B89" s="49" t="s">
        <v>599</v>
      </c>
      <c r="C89" s="39">
        <v>0.26656003640463938</v>
      </c>
      <c r="D89" s="45">
        <v>0.26550508911276133</v>
      </c>
    </row>
    <row r="90" spans="1:4" x14ac:dyDescent="0.25">
      <c r="A90" s="48" t="s">
        <v>812</v>
      </c>
      <c r="B90" s="49" t="s">
        <v>303</v>
      </c>
      <c r="C90" s="39">
        <v>7.0461344489540279E-2</v>
      </c>
      <c r="D90" s="45">
        <v>7.030668370770396E-2</v>
      </c>
    </row>
    <row r="91" spans="1:4" x14ac:dyDescent="0.25">
      <c r="A91" s="48" t="s">
        <v>813</v>
      </c>
      <c r="B91" s="49" t="s">
        <v>605</v>
      </c>
      <c r="C91" s="39">
        <v>5.5275621367113899E-2</v>
      </c>
      <c r="D91" s="45">
        <v>5.5338216727242352E-2</v>
      </c>
    </row>
    <row r="92" spans="1:4" x14ac:dyDescent="0.25">
      <c r="A92" s="48" t="s">
        <v>814</v>
      </c>
      <c r="B92" s="49" t="s">
        <v>595</v>
      </c>
      <c r="C92" s="39">
        <v>0.12450863769931449</v>
      </c>
      <c r="D92" s="45">
        <v>0.12426549169598125</v>
      </c>
    </row>
    <row r="93" spans="1:4" x14ac:dyDescent="0.25">
      <c r="A93" s="48" t="s">
        <v>815</v>
      </c>
      <c r="B93" s="49" t="s">
        <v>617</v>
      </c>
      <c r="C93" s="39">
        <v>1.9896972234941301E-2</v>
      </c>
      <c r="D93" s="45">
        <v>1.9899105073362868E-2</v>
      </c>
    </row>
    <row r="94" spans="1:4" x14ac:dyDescent="0.25">
      <c r="A94" s="48" t="s">
        <v>816</v>
      </c>
      <c r="B94" s="49" t="s">
        <v>633</v>
      </c>
      <c r="C94" s="39">
        <v>5.8268162209313766E-2</v>
      </c>
      <c r="D94" s="45">
        <v>5.8394352599052096E-2</v>
      </c>
    </row>
    <row r="95" spans="1:4" x14ac:dyDescent="0.25">
      <c r="A95" s="48" t="s">
        <v>817</v>
      </c>
      <c r="B95" s="49" t="s">
        <v>625</v>
      </c>
      <c r="C95" s="39">
        <v>0.10756568755487203</v>
      </c>
      <c r="D95" s="45">
        <v>0.10726421914140054</v>
      </c>
    </row>
    <row r="96" spans="1:4" x14ac:dyDescent="0.25">
      <c r="A96" s="48" t="s">
        <v>818</v>
      </c>
      <c r="B96" s="49" t="s">
        <v>166</v>
      </c>
      <c r="C96" s="39">
        <v>0.26441997378465021</v>
      </c>
      <c r="D96" s="45">
        <v>0.26313445475702091</v>
      </c>
    </row>
    <row r="97" spans="1:4" x14ac:dyDescent="0.25">
      <c r="A97" s="48" t="s">
        <v>819</v>
      </c>
      <c r="B97" s="49" t="s">
        <v>623</v>
      </c>
      <c r="C97" s="39">
        <v>4.7536942993930985E-2</v>
      </c>
      <c r="D97" s="45">
        <v>4.7544809794060346E-2</v>
      </c>
    </row>
    <row r="98" spans="1:4" x14ac:dyDescent="0.25">
      <c r="A98" s="48" t="s">
        <v>820</v>
      </c>
      <c r="B98" s="49" t="s">
        <v>335</v>
      </c>
      <c r="C98" s="39">
        <v>4.7411593817748926E-2</v>
      </c>
      <c r="D98" s="45">
        <v>4.7466495518108075E-2</v>
      </c>
    </row>
    <row r="99" spans="1:4" x14ac:dyDescent="0.25">
      <c r="A99" s="48" t="s">
        <v>821</v>
      </c>
      <c r="B99" s="49" t="s">
        <v>651</v>
      </c>
      <c r="C99" s="39">
        <v>4.7601010703155713E-2</v>
      </c>
      <c r="D99" s="45">
        <v>4.7537851897360248E-2</v>
      </c>
    </row>
    <row r="100" spans="1:4" x14ac:dyDescent="0.25">
      <c r="A100" s="48" t="s">
        <v>822</v>
      </c>
      <c r="B100" s="49" t="s">
        <v>647</v>
      </c>
      <c r="C100" s="39">
        <v>4.7667656645993622E-2</v>
      </c>
      <c r="D100" s="45">
        <v>4.7697514755139274E-2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7,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7,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7,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23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203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257</v>
      </c>
      <c r="D25" s="13">
        <v>256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278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255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250</v>
      </c>
      <c r="D28" s="13">
        <v>249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258</v>
      </c>
      <c r="D30" s="14">
        <v>257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7,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213</v>
      </c>
      <c r="D35" s="19">
        <v>216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169</v>
      </c>
      <c r="D36" s="19">
        <v>168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254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170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228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219</v>
      </c>
      <c r="D41" s="19">
        <v>219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224</v>
      </c>
      <c r="D42" s="20">
        <v>223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7,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401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104</v>
      </c>
      <c r="D48" s="19">
        <v>103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267</v>
      </c>
      <c r="D49" s="19">
        <v>267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217</v>
      </c>
      <c r="D50" s="19">
        <v>218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210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7,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309</v>
      </c>
      <c r="D57" s="19">
        <v>306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177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326</v>
      </c>
      <c r="D59" s="19">
        <v>324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238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7,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295</v>
      </c>
      <c r="D65" s="25">
        <v>306</v>
      </c>
      <c r="E65" s="26">
        <v>312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316</v>
      </c>
      <c r="E66" s="30">
        <v>374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7,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173</v>
      </c>
      <c r="D14" s="26">
        <v>192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7,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1375</v>
      </c>
      <c r="D17" s="26">
        <v>2212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7,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89">
        <v>125</v>
      </c>
      <c r="D11" s="90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7,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647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7,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7,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0.65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952</v>
      </c>
      <c r="B83" s="98">
        <v>1</v>
      </c>
      <c r="C83" s="99">
        <v>58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57</v>
      </c>
      <c r="D84" s="76">
        <v>0.64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13</v>
      </c>
      <c r="D85" s="76">
        <v>0.64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14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56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1</v>
      </c>
      <c r="D95" s="76">
        <v>0.62</v>
      </c>
      <c r="E95" s="77">
        <v>0.61</v>
      </c>
    </row>
    <row r="96" spans="1:5" x14ac:dyDescent="0.25">
      <c r="A96" s="75" t="s">
        <v>965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6</v>
      </c>
      <c r="D110" s="76">
        <v>0.57999999999999996</v>
      </c>
      <c r="E110" s="77">
        <v>0.57999999999999996</v>
      </c>
    </row>
    <row r="111" spans="1:5" x14ac:dyDescent="0.25">
      <c r="A111" s="75" t="s">
        <v>980</v>
      </c>
      <c r="B111" s="98">
        <v>1</v>
      </c>
      <c r="C111" s="99">
        <v>19</v>
      </c>
      <c r="D111" s="76">
        <v>0.57999999999999996</v>
      </c>
      <c r="E111" s="77">
        <v>0.57999999999999996</v>
      </c>
    </row>
    <row r="112" spans="1:5" x14ac:dyDescent="0.25">
      <c r="A112" s="75" t="s">
        <v>981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989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7</v>
      </c>
      <c r="C122" s="99">
        <v>1</v>
      </c>
      <c r="D122" s="76">
        <v>0.54</v>
      </c>
      <c r="E122" s="77">
        <v>0.55000000000000004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3</v>
      </c>
      <c r="D127" s="76">
        <v>0.53</v>
      </c>
      <c r="E127" s="77">
        <v>0.53</v>
      </c>
    </row>
    <row r="128" spans="1:5" x14ac:dyDescent="0.25">
      <c r="A128" s="75" t="s">
        <v>997</v>
      </c>
      <c r="B128" s="98">
        <v>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998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6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11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9</v>
      </c>
      <c r="D141" s="76">
        <v>0.52</v>
      </c>
      <c r="E141" s="77">
        <v>0.52</v>
      </c>
    </row>
    <row r="142" spans="1:5" x14ac:dyDescent="0.25">
      <c r="A142" s="75" t="s">
        <v>1011</v>
      </c>
      <c r="B142" s="98">
        <v>3</v>
      </c>
      <c r="C142" s="99">
        <v>1</v>
      </c>
      <c r="D142" s="76">
        <v>0.51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4</v>
      </c>
      <c r="D145" s="76">
        <v>0.52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2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1</v>
      </c>
      <c r="C148" s="99">
        <v>29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25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2</v>
      </c>
      <c r="D158" s="76">
        <v>0.5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13</v>
      </c>
      <c r="D159" s="76">
        <v>0.5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1032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38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7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9</v>
      </c>
      <c r="C173" s="99">
        <v>1</v>
      </c>
      <c r="D173" s="76">
        <v>0.47000000000000003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3</v>
      </c>
      <c r="D178" s="76">
        <v>0.48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3</v>
      </c>
      <c r="D182" s="76">
        <v>0.48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16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40</v>
      </c>
      <c r="D190" s="76">
        <v>0.45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1</v>
      </c>
      <c r="C192" s="99">
        <v>3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2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1063</v>
      </c>
      <c r="B194" s="98">
        <v>2</v>
      </c>
      <c r="C194" s="99">
        <v>1</v>
      </c>
      <c r="D194" s="76">
        <v>0.45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1</v>
      </c>
      <c r="C196" s="99">
        <v>7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6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7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4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1071</v>
      </c>
      <c r="B202" s="98">
        <v>1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4</v>
      </c>
      <c r="D204" s="76">
        <v>0.43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1</v>
      </c>
      <c r="C206" s="99">
        <v>5</v>
      </c>
      <c r="D206" s="76">
        <v>0.45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13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9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9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1</v>
      </c>
      <c r="C217" s="99">
        <v>14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4</v>
      </c>
      <c r="C218" s="99">
        <v>1</v>
      </c>
      <c r="D218" s="76">
        <v>0.43</v>
      </c>
      <c r="E218" s="77">
        <v>0.43</v>
      </c>
    </row>
    <row r="219" spans="1:5" x14ac:dyDescent="0.25">
      <c r="A219" s="75" t="s">
        <v>1088</v>
      </c>
      <c r="B219" s="98">
        <v>1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10</v>
      </c>
      <c r="D220" s="76">
        <v>0.42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8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5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3</v>
      </c>
      <c r="D223" s="76">
        <v>0.43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35</v>
      </c>
      <c r="D224" s="76">
        <v>0.42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17</v>
      </c>
      <c r="D225" s="76">
        <v>0.41000000000000003</v>
      </c>
      <c r="E225" s="77">
        <v>0.41000000000000003</v>
      </c>
    </row>
    <row r="226" spans="1:5" x14ac:dyDescent="0.25">
      <c r="A226" s="75" t="s">
        <v>1095</v>
      </c>
      <c r="B226" s="98">
        <v>1</v>
      </c>
      <c r="C226" s="99">
        <v>3</v>
      </c>
      <c r="D226" s="76">
        <v>0.42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2</v>
      </c>
      <c r="D227" s="76">
        <v>0.42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8</v>
      </c>
      <c r="D228" s="76">
        <v>0.42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8</v>
      </c>
      <c r="D229" s="76">
        <v>0.41000000000000003</v>
      </c>
      <c r="E229" s="77">
        <v>0.41000000000000003</v>
      </c>
    </row>
    <row r="230" spans="1:5" x14ac:dyDescent="0.25">
      <c r="A230" s="75" t="s">
        <v>1099</v>
      </c>
      <c r="B230" s="98">
        <v>1</v>
      </c>
      <c r="C230" s="99">
        <v>2</v>
      </c>
      <c r="D230" s="76">
        <v>0.41000000000000003</v>
      </c>
      <c r="E230" s="77">
        <v>0.41000000000000003</v>
      </c>
    </row>
    <row r="231" spans="1:5" x14ac:dyDescent="0.25">
      <c r="A231" s="75" t="s">
        <v>1100</v>
      </c>
      <c r="B231" s="98">
        <v>1</v>
      </c>
      <c r="C231" s="99">
        <v>6</v>
      </c>
      <c r="D231" s="76">
        <v>0.41000000000000003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13</v>
      </c>
      <c r="D233" s="76">
        <v>0.4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1104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1105</v>
      </c>
      <c r="B236" s="98">
        <v>1</v>
      </c>
      <c r="C236" s="99">
        <v>41</v>
      </c>
      <c r="D236" s="76">
        <v>0.41000000000000003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14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21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3</v>
      </c>
      <c r="D241" s="76">
        <v>0.39</v>
      </c>
      <c r="E241" s="77">
        <v>0.39</v>
      </c>
    </row>
    <row r="242" spans="1:5" x14ac:dyDescent="0.25">
      <c r="A242" s="75" t="s">
        <v>1111</v>
      </c>
      <c r="B242" s="98">
        <v>1</v>
      </c>
      <c r="C242" s="99">
        <v>2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3</v>
      </c>
      <c r="D243" s="76">
        <v>0.4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5</v>
      </c>
      <c r="D244" s="76">
        <v>0.4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0.38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5</v>
      </c>
      <c r="D253" s="76">
        <v>0.37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14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56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23</v>
      </c>
      <c r="D257" s="76">
        <v>0.38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1128</v>
      </c>
      <c r="B259" s="98">
        <v>1</v>
      </c>
      <c r="C259" s="99">
        <v>18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5</v>
      </c>
      <c r="D261" s="76">
        <v>0.38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3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7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1152</v>
      </c>
      <c r="C5" s="64">
        <v>0.12252537529638283</v>
      </c>
      <c r="D5" s="40">
        <v>0.12221462276084712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0.15571462573718797</v>
      </c>
      <c r="D6" s="45">
        <v>0.15530372200355314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0.26580576525815919</v>
      </c>
      <c r="D7" s="50">
        <v>0.26577374537491066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5.4748879723708038E-2</v>
      </c>
      <c r="D8" s="50">
        <v>5.4682560555198344E-2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0.1604543702867661</v>
      </c>
      <c r="D9" s="50">
        <v>0.15993281576915647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9.456481710065498E-2</v>
      </c>
      <c r="D10" s="50">
        <v>9.4374812325278792E-2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1153</v>
      </c>
      <c r="C11" s="39">
        <v>0.1246819958288044</v>
      </c>
      <c r="D11" s="50">
        <v>0.12442364106788396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1154</v>
      </c>
      <c r="C12" s="39">
        <v>0.10027170291579543</v>
      </c>
      <c r="D12" s="50">
        <v>9.9982951606515366E-2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0.19566671761506665</v>
      </c>
      <c r="D13" s="50">
        <v>0.19568864106354986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0.13712522480352066</v>
      </c>
      <c r="D14" s="50">
        <v>0.13673062216200021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9.5502869462903373E-2</v>
      </c>
      <c r="D15" s="50">
        <v>9.5311443898650011E-2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0.11874066130316574</v>
      </c>
      <c r="D16" s="50">
        <v>0.11875548483841297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7.0483790246634204E-2</v>
      </c>
      <c r="D17" s="50">
        <v>7.0486080454448222E-2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9.3251004145536609E-2</v>
      </c>
      <c r="D18" s="50">
        <v>9.3195022840129843E-2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0.11233199836626465</v>
      </c>
      <c r="D19" s="50">
        <v>0.11206172036966432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1155</v>
      </c>
      <c r="C20" s="39">
        <v>0.13195072348962025</v>
      </c>
      <c r="D20" s="50">
        <v>0.13157721248350693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0.10532922764567648</v>
      </c>
      <c r="D21" s="50">
        <v>0.10534369653734599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0.14980376785803068</v>
      </c>
      <c r="D22" s="50">
        <v>0.15345355698068452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6.6718581571366953E-2</v>
      </c>
      <c r="D23" s="50">
        <v>6.6717706119666667E-2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0.10878547162984545</v>
      </c>
      <c r="D24" s="50">
        <v>0.10841309803301899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0.14059613222155667</v>
      </c>
      <c r="D25" s="50">
        <v>0.14043484536442485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0.11177874833013633</v>
      </c>
      <c r="D26" s="50">
        <v>0.11415093066813342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9.2611355887734864E-2</v>
      </c>
      <c r="D27" s="50">
        <v>9.2453995177585097E-2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0.10325630753507953</v>
      </c>
      <c r="D28" s="50">
        <v>0.1030748563486947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0.17706654556955659</v>
      </c>
      <c r="D29" s="50">
        <v>0.1767839867279013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1156</v>
      </c>
      <c r="C30" s="39">
        <v>0.16019268670775033</v>
      </c>
      <c r="D30" s="50">
        <v>0.16021107668349371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1157</v>
      </c>
      <c r="C31" s="39">
        <v>7.7536389602494871E-2</v>
      </c>
      <c r="D31" s="50">
        <v>7.8120439284427842E-2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1158</v>
      </c>
      <c r="C32" s="39">
        <v>0.12259579634504067</v>
      </c>
      <c r="D32" s="50">
        <v>0.1235192599758432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9.794228365538829E-2</v>
      </c>
      <c r="D33" s="50">
        <v>9.7922256348784334E-2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7.0656746318612643E-2</v>
      </c>
      <c r="D34" s="50">
        <v>7.067623483854292E-2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8.5790248899875479E-2</v>
      </c>
      <c r="D35" s="50">
        <v>8.54832340948843E-2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0.11048135383348552</v>
      </c>
      <c r="D36" s="50">
        <v>0.11038142560125855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0.15868683722129587</v>
      </c>
      <c r="D37" s="50">
        <v>0.1587029168619683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8.3307662769244867E-2</v>
      </c>
      <c r="D38" s="50">
        <v>8.3086997558290271E-2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0.13854114722030408</v>
      </c>
      <c r="D39" s="50">
        <v>0.13854724512513422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0.30768480258019409</v>
      </c>
      <c r="D40" s="50">
        <v>0.30838955330801204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0.19234175017842792</v>
      </c>
      <c r="D41" s="50">
        <v>0.19266649746833459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9.6979398278592546E-2</v>
      </c>
      <c r="D42" s="50">
        <v>9.6785810737416295E-2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1159</v>
      </c>
      <c r="C43" s="39">
        <v>7.573313730153354E-2</v>
      </c>
      <c r="D43" s="50">
        <v>7.5575159180038681E-2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1160</v>
      </c>
      <c r="C44" s="39">
        <v>0.11974460411155204</v>
      </c>
      <c r="D44" s="50">
        <v>0.11949481876935276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1161</v>
      </c>
      <c r="C45" s="39">
        <v>8.4250834971105359E-2</v>
      </c>
      <c r="D45" s="50">
        <v>8.4038866513196323E-2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1162</v>
      </c>
      <c r="C46" s="39">
        <v>6.128543899138348E-2</v>
      </c>
      <c r="D46" s="50">
        <v>6.1132007266529523E-2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1163</v>
      </c>
      <c r="C47" s="39">
        <v>9.690078730803206E-2</v>
      </c>
      <c r="D47" s="50">
        <v>9.6658190450098672E-2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0.23134309601081063</v>
      </c>
      <c r="D48" s="50">
        <v>0.2308977303409708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0.23149000975463574</v>
      </c>
      <c r="D49" s="50">
        <v>0.23103883088289792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0.23204450346080235</v>
      </c>
      <c r="D50" s="50">
        <v>0.23157296679666359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0.1727923009183317</v>
      </c>
      <c r="D51" s="50">
        <v>0.17281660927292136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0.16472868500373705</v>
      </c>
      <c r="D52" s="50">
        <v>0.16430378912294516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9.6641897881385927E-2</v>
      </c>
      <c r="D53" s="50">
        <v>9.6299241233914465E-2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6.4708638404084751E-2</v>
      </c>
      <c r="D54" s="50">
        <v>6.4797386219668227E-2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0.10790414300050193</v>
      </c>
      <c r="D55" s="50">
        <v>0.10820856897573811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1164</v>
      </c>
      <c r="C56" s="39">
        <v>6.6066507929951154E-2</v>
      </c>
      <c r="D56" s="50">
        <v>6.5727330671183692E-2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7.0524706003167376E-2</v>
      </c>
      <c r="D57" s="50">
        <v>7.052158725191135E-2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1165</v>
      </c>
      <c r="C58" s="39">
        <v>0.12485999823155662</v>
      </c>
      <c r="D58" s="50">
        <v>0.12457844987569161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0.11124952243026075</v>
      </c>
      <c r="D59" s="50">
        <v>0.11092656983587745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0.1153473525176681</v>
      </c>
      <c r="D60" s="50">
        <v>0.11535450570380849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0.19501649605471955</v>
      </c>
      <c r="D61" s="58">
        <v>0.19472255645787964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9.9912793906071315E-2</v>
      </c>
      <c r="D62" s="58">
        <v>9.9928669818493826E-2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8.3934223944317266E-2</v>
      </c>
      <c r="D63" s="58">
        <v>8.3741286408418741E-2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5.9750096448189204E-2</v>
      </c>
      <c r="D64" s="58">
        <v>5.9662154339317174E-2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0.2037728818706592</v>
      </c>
      <c r="D65" s="58">
        <v>0.20338804528402524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0.12961376945781183</v>
      </c>
      <c r="D66" s="58">
        <v>0.12913731543754159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0.1425247408437223</v>
      </c>
      <c r="D67" s="50">
        <v>0.14248976619213119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1166</v>
      </c>
      <c r="C68" s="39">
        <v>0.26441997378465021</v>
      </c>
      <c r="D68" s="50">
        <v>0.26313445475702091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0.12787454669331877</v>
      </c>
      <c r="D69" s="50">
        <v>0.12856902378859614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0.17095790408951655</v>
      </c>
      <c r="D70" s="50">
        <v>0.17124440509668998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1167</v>
      </c>
      <c r="C71" s="39">
        <v>7.130558243190549E-2</v>
      </c>
      <c r="D71" s="50">
        <v>7.109867821732177E-2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1168</v>
      </c>
      <c r="C72" s="39">
        <v>0.1127440251848548</v>
      </c>
      <c r="D72" s="50">
        <v>0.11241688089706839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3.5313534511225306E-2</v>
      </c>
      <c r="D73" s="50">
        <v>3.5284149933792676E-2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0.11053140557963416</v>
      </c>
      <c r="D74" s="50">
        <v>0.11036308728470695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1169</v>
      </c>
      <c r="C75" s="39">
        <v>5.4118724852272593E-2</v>
      </c>
      <c r="D75" s="50">
        <v>5.4083508519489683E-2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1170</v>
      </c>
      <c r="C76" s="39">
        <v>6.7802018130670924E-2</v>
      </c>
      <c r="D76" s="50">
        <v>6.76507447773875E-2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1171</v>
      </c>
      <c r="C77" s="39">
        <v>0.10720440362447604</v>
      </c>
      <c r="D77" s="50">
        <v>0.10696521945164257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8.7730462492052991E-2</v>
      </c>
      <c r="D78" s="50">
        <v>8.7476308194993996E-2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0.13871404082742955</v>
      </c>
      <c r="D79" s="50">
        <v>0.13831218759951683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0.17477168167743395</v>
      </c>
      <c r="D80" s="50">
        <v>0.17473672978619903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6.5825153309766293E-2</v>
      </c>
      <c r="D81" s="50">
        <v>6.571840728239034E-2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0.19451892046186178</v>
      </c>
      <c r="D82" s="50">
        <v>0.19407240745644402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8.7756747233575016E-2</v>
      </c>
      <c r="D83" s="50">
        <v>8.7727261893434771E-2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1172</v>
      </c>
      <c r="C84" s="39">
        <v>6.4779187935859434E-2</v>
      </c>
      <c r="D84" s="50">
        <v>6.4681553883745732E-2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0.18117944565712163</v>
      </c>
      <c r="D85" s="50">
        <v>0.18492880271881387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5.6777700738818951E-2</v>
      </c>
      <c r="D86" s="50">
        <v>5.6648957034513281E-2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0.12651893238352069</v>
      </c>
      <c r="D87" s="50">
        <v>0.12623050077675382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0.18315890810702615</v>
      </c>
      <c r="D88" s="50">
        <v>0.18316947734976916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0.15970241476256586</v>
      </c>
      <c r="D89" s="50">
        <v>0.15922110626970237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0.12745242112220184</v>
      </c>
      <c r="D90" s="50">
        <v>0.12713376105925439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8.1497211854214657E-2</v>
      </c>
      <c r="D91" s="50">
        <v>8.133114747549533E-2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0.13977585542538434</v>
      </c>
      <c r="D92" s="50">
        <v>0.14242515752884977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7.585562173596877E-2</v>
      </c>
      <c r="D93" s="50">
        <v>7.5907526984245133E-2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0.18741133299425922</v>
      </c>
      <c r="D94" s="50">
        <v>0.18688753756024135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6.4879167591173417E-2</v>
      </c>
      <c r="D95" s="50">
        <v>6.4836485732287411E-2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0.10751935776938601</v>
      </c>
      <c r="D96" s="50">
        <v>0.10747479674294863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0.13833806644772045</v>
      </c>
      <c r="D97" s="50">
        <v>0.13830304325364609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7.6621307990881196E-2</v>
      </c>
      <c r="D98" s="50">
        <v>7.6370154758436226E-2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0.23212504594846811</v>
      </c>
      <c r="D99" s="50">
        <v>0.23165880943453951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0.1870397691082443</v>
      </c>
      <c r="D100" s="50">
        <v>0.18698348305280754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0.20147414755579224</v>
      </c>
      <c r="D101" s="50">
        <v>0.20103534769097714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0.13208388935627693</v>
      </c>
      <c r="D102" s="50">
        <v>0.13167155911507891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0.10256676758214803</v>
      </c>
      <c r="D103" s="50">
        <v>0.1022959237779201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0.24107019833348489</v>
      </c>
      <c r="D104" s="50">
        <v>0.24051707829418445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0.14641445880068332</v>
      </c>
      <c r="D105" s="50">
        <v>0.1464102651634708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5.6270189464269128E-2</v>
      </c>
      <c r="D106" s="50">
        <v>5.6097604188489011E-2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6.6130410301558473E-2</v>
      </c>
      <c r="D107" s="50">
        <v>6.6132316338873592E-2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6.1017435138639622E-2</v>
      </c>
      <c r="D108" s="50">
        <v>6.1017980593781732E-2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9.647703600984657E-2</v>
      </c>
      <c r="D109" s="50">
        <v>9.6477898450151825E-2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0.19941783047098088</v>
      </c>
      <c r="D110" s="50">
        <v>0.19888380448638049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1173</v>
      </c>
      <c r="C111" s="39">
        <v>0.16825529171893117</v>
      </c>
      <c r="D111" s="50">
        <v>0.16825772096448427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0.17646881259306971</v>
      </c>
      <c r="D112" s="50">
        <v>0.17596698253891246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0.25555518602915461</v>
      </c>
      <c r="D113" s="50">
        <v>0.2558523016082852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0.25626599282657281</v>
      </c>
      <c r="D114" s="50">
        <v>0.25652349818897097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0.255280269440745</v>
      </c>
      <c r="D115" s="50">
        <v>0.25544616511317053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0.25593009348390905</v>
      </c>
      <c r="D116" s="50">
        <v>0.25607718680933805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0.10579300056636565</v>
      </c>
      <c r="D117" s="50">
        <v>0.10571887057071208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5.5792651983786322E-2</v>
      </c>
      <c r="D118" s="50">
        <v>5.5671487395623241E-2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0.16146061101078235</v>
      </c>
      <c r="D119" s="50">
        <v>0.16120376462022962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0.15457203539944761</v>
      </c>
      <c r="D120" s="50">
        <v>0.15427915493540875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0.17846609545471928</v>
      </c>
      <c r="D121" s="50">
        <v>0.17791338810414348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9.8149265230141641E-2</v>
      </c>
      <c r="D122" s="50">
        <v>9.8078784684926965E-2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0.30757596744140109</v>
      </c>
      <c r="D123" s="50">
        <v>0.30750414092674122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9.5675190238419208E-2</v>
      </c>
      <c r="D124" s="50">
        <v>9.5677465668782699E-2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0.10906834789992439</v>
      </c>
      <c r="D125" s="50">
        <v>0.10871771874907737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5.0976993515606417E-2</v>
      </c>
      <c r="D126" s="50">
        <v>5.0953875030157421E-2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8.728712772246891E-2</v>
      </c>
      <c r="D127" s="50">
        <v>8.6985073249438452E-2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0.20750207369706369</v>
      </c>
      <c r="D128" s="50">
        <v>0.20702297005671669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8.6351338048954035E-2</v>
      </c>
      <c r="D129" s="50">
        <v>8.6212905173034843E-2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9.5295801533461316E-2</v>
      </c>
      <c r="D130" s="50">
        <v>9.5055290741741211E-2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1174</v>
      </c>
      <c r="C131" s="39">
        <v>5.8976478131336323E-2</v>
      </c>
      <c r="D131" s="50">
        <v>5.8881358180187277E-2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1175</v>
      </c>
      <c r="C132" s="39">
        <v>0.11167446754186762</v>
      </c>
      <c r="D132" s="50">
        <v>0.11151512502784507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0.29318388454429795</v>
      </c>
      <c r="D133" s="50">
        <v>0.29314580204282725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0.46356442420790939</v>
      </c>
      <c r="D134" s="50">
        <v>0.46350421048608731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0.28630722629139577</v>
      </c>
      <c r="D135" s="50">
        <v>0.29114570796398642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0.16677821731550146</v>
      </c>
      <c r="D136" s="50">
        <v>0.16643971156462223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0.14493268956918873</v>
      </c>
      <c r="D137" s="50">
        <v>0.14491057378248307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8.68217766566102E-2</v>
      </c>
      <c r="D138" s="50">
        <v>8.7011348512662845E-2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7.0461344489540279E-2</v>
      </c>
      <c r="D139" s="50">
        <v>7.030668370770396E-2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4.8542969770951676E-2</v>
      </c>
      <c r="D140" s="50">
        <v>4.8857018343173214E-2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0.1671649621018565</v>
      </c>
      <c r="D141" s="50">
        <v>0.16664876473862594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3.2547545913962452E-2</v>
      </c>
      <c r="D142" s="50">
        <v>3.2515195740388067E-2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0.22178561953554909</v>
      </c>
      <c r="D143" s="50">
        <v>0.22179223610671706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0.22177234627262288</v>
      </c>
      <c r="D144" s="50">
        <v>0.22177812346362713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1177</v>
      </c>
      <c r="C145" s="39">
        <v>0.2228990309485086</v>
      </c>
      <c r="D145" s="50">
        <v>0.22290641547029602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0.12421505410973817</v>
      </c>
      <c r="D146" s="50">
        <v>0.12418865018852454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0.31688624669649273</v>
      </c>
      <c r="D147" s="50">
        <v>0.32065464533770294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0.31634044115749949</v>
      </c>
      <c r="D148" s="50">
        <v>0.31640952408590001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1179</v>
      </c>
      <c r="C149" s="39">
        <v>0.3163268594953712</v>
      </c>
      <c r="D149" s="50">
        <v>0.31639409467563046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1180</v>
      </c>
      <c r="C150" s="39">
        <v>0.25388590988834009</v>
      </c>
      <c r="D150" s="50">
        <v>0.25392048655361554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3.4856968602354425E-2</v>
      </c>
      <c r="D151" s="50">
        <v>3.4860843306526751E-2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0.36391986834799034</v>
      </c>
      <c r="D152" s="50">
        <v>0.36557305969897402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0.14952166093324873</v>
      </c>
      <c r="D153" s="50">
        <v>0.14947725089591857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1181</v>
      </c>
      <c r="C154" s="39">
        <v>7.5309652230904578E-2</v>
      </c>
      <c r="D154" s="50">
        <v>7.5734676009115848E-2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1182</v>
      </c>
      <c r="C155" s="39">
        <v>4.7411593817748926E-2</v>
      </c>
      <c r="D155" s="50">
        <v>4.7466495518108075E-2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1183</v>
      </c>
      <c r="C156" s="39">
        <v>8.6789403397591142E-2</v>
      </c>
      <c r="D156" s="50">
        <v>8.6557872698586197E-2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5.9349881004793714E-2</v>
      </c>
      <c r="D157" s="50">
        <v>5.9396320758007208E-2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0.13048714437920003</v>
      </c>
      <c r="D158" s="50">
        <v>0.12943070618511579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1185</v>
      </c>
      <c r="C159" s="39">
        <v>6.4370293635540338E-2</v>
      </c>
      <c r="D159" s="50">
        <v>6.4236252768164456E-2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0.18298160278325623</v>
      </c>
      <c r="D160" s="50">
        <v>0.18295936190365944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0.17414254856290351</v>
      </c>
      <c r="D161" s="50">
        <v>0.17350898780437995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1186</v>
      </c>
      <c r="C162" s="39">
        <v>9.2071689501527984E-2</v>
      </c>
      <c r="D162" s="50">
        <v>9.1792637891105075E-2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0.1201450892334123</v>
      </c>
      <c r="D163" s="50">
        <v>0.11998951437506244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0.18628278784937891</v>
      </c>
      <c r="D164" s="50">
        <v>0.18590567975417868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0.15127083421190457</v>
      </c>
      <c r="D165" s="50">
        <v>0.15088513762223885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7.4571525286624779E-2</v>
      </c>
      <c r="D166" s="50">
        <v>7.456788722953446E-2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4.9108240893584655E-2</v>
      </c>
      <c r="D167" s="50">
        <v>4.9107021789186807E-2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0.17778721096257091</v>
      </c>
      <c r="D168" s="50">
        <v>0.17740559682048049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1187</v>
      </c>
      <c r="C169" s="39">
        <v>0.23721930881354769</v>
      </c>
      <c r="D169" s="50">
        <v>0.23719971401524587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0.11624796760497537</v>
      </c>
      <c r="D170" s="50">
        <v>0.11590449649438329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5.5636729220456878E-2</v>
      </c>
      <c r="D171" s="50">
        <v>5.5518494133157334E-2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0.28239391525003565</v>
      </c>
      <c r="D172" s="50">
        <v>0.28203272685327846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1188</v>
      </c>
      <c r="C173" s="39">
        <v>7.6780803550774546E-2</v>
      </c>
      <c r="D173" s="50">
        <v>7.6639461011694762E-2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1189</v>
      </c>
      <c r="C174" s="39">
        <v>0.38118167120178031</v>
      </c>
      <c r="D174" s="50">
        <v>0.37925143989256926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1190</v>
      </c>
      <c r="C175" s="39">
        <v>0.10223704491570401</v>
      </c>
      <c r="D175" s="50">
        <v>0.10223581159664874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9.7080237150084847E-2</v>
      </c>
      <c r="D176" s="50">
        <v>9.6826704647794776E-2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0.19238476436170449</v>
      </c>
      <c r="D177" s="58">
        <v>0.19232081087233691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0.14270498756720851</v>
      </c>
      <c r="D178" s="50">
        <v>0.14232494181795924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1191</v>
      </c>
      <c r="C179" s="39">
        <v>0.15716532342244144</v>
      </c>
      <c r="D179" s="50">
        <v>0.15671486832446663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0.13908733321430947</v>
      </c>
      <c r="D180" s="50">
        <v>0.13900900755139475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0.1355907663119931</v>
      </c>
      <c r="D181" s="50">
        <v>0.13560916514842744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0.14067658437981401</v>
      </c>
      <c r="D182" s="50">
        <v>0.14066057952372893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0.12839207461788221</v>
      </c>
      <c r="D183" s="50">
        <v>0.12804130843088304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0.16833188488258233</v>
      </c>
      <c r="D184" s="50">
        <v>0.16818555515659647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1192</v>
      </c>
      <c r="C185" s="39">
        <v>8.7671380738739382E-2</v>
      </c>
      <c r="D185" s="50">
        <v>8.7511250825137998E-2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8.7126194991161698E-2</v>
      </c>
      <c r="D186" s="50">
        <v>8.6790239493895582E-2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9.0429988208231643E-2</v>
      </c>
      <c r="D187" s="50">
        <v>9.0126119637257265E-2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0.11444754898807463</v>
      </c>
      <c r="D188" s="50">
        <v>0.11392538504401817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1193</v>
      </c>
      <c r="C189" s="39">
        <v>5.4227568388407761E-2</v>
      </c>
      <c r="D189" s="50">
        <v>5.4378333323008905E-2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8.3282166645418015E-2</v>
      </c>
      <c r="D190" s="50">
        <v>8.3286071831351574E-2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0.11136297487641063</v>
      </c>
      <c r="D191" s="50">
        <v>0.11136835107614929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1194</v>
      </c>
      <c r="C192" s="39">
        <v>7.1971491885400973E-2</v>
      </c>
      <c r="D192" s="50">
        <v>7.2204778755482979E-2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0.11925002895175532</v>
      </c>
      <c r="D193" s="50">
        <v>0.11893500079315333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0.28047744077764225</v>
      </c>
      <c r="D194" s="50">
        <v>0.27989364501026281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0.12916268579039608</v>
      </c>
      <c r="D195" s="50">
        <v>0.1288131950661589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7.7687720046092451E-2</v>
      </c>
      <c r="D196" s="50">
        <v>7.7709660931130686E-2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0.35216214751046898</v>
      </c>
      <c r="D197" s="50">
        <v>0.35128889024075172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0.10468395429876676</v>
      </c>
      <c r="D198" s="50">
        <v>0.10588531494788114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6.5236736926538808E-2</v>
      </c>
      <c r="D199" s="50">
        <v>6.5023859048490465E-2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9.2325650996510772E-2</v>
      </c>
      <c r="D200" s="50">
        <v>9.2399075931764635E-2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0.19502246659348269</v>
      </c>
      <c r="D201" s="50">
        <v>0.19467067248270609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0.19096058523025156</v>
      </c>
      <c r="D202" s="50">
        <v>0.19096473421850516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0.1830231111282386</v>
      </c>
      <c r="D203" s="50">
        <v>0.1828267857373968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0.1919084197897164</v>
      </c>
      <c r="D204" s="50">
        <v>0.1913734686307651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8.8098694272061406E-2</v>
      </c>
      <c r="D205" s="50">
        <v>8.8298226838259261E-2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0.11874074595161098</v>
      </c>
      <c r="D206" s="50">
        <v>0.11842805602648454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8.8031728688844443E-2</v>
      </c>
      <c r="D207" s="50">
        <v>8.7927714935428544E-2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0.14479114975978527</v>
      </c>
      <c r="D208" s="50">
        <v>0.14480006610855867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0.14750840683102875</v>
      </c>
      <c r="D209" s="50">
        <v>0.14725169998284104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7.8718997174573868E-2</v>
      </c>
      <c r="D210" s="50">
        <v>7.8637928488025838E-2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0.15379814899318836</v>
      </c>
      <c r="D211" s="50">
        <v>0.15380483673803666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7.2874272628383197E-2</v>
      </c>
      <c r="D212" s="58">
        <v>7.3082715110167312E-2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0.11141752117759468</v>
      </c>
      <c r="D213" s="58">
        <v>0.11142066633866134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8.8110807679609437E-2</v>
      </c>
      <c r="D214" s="50">
        <v>8.7852228322608306E-2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8.3250300862126883E-2</v>
      </c>
      <c r="D215" s="50">
        <v>8.3132860170338635E-2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0.15742605358510875</v>
      </c>
      <c r="D216" s="50">
        <v>0.157435799818574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1195</v>
      </c>
      <c r="C217" s="39">
        <v>7.1268897492241218E-2</v>
      </c>
      <c r="D217" s="50">
        <v>7.1143555466147229E-2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6.9202886582215725E-2</v>
      </c>
      <c r="D218" s="50">
        <v>6.9201969527207433E-2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1196</v>
      </c>
      <c r="C219" s="39">
        <v>0.10290815675377335</v>
      </c>
      <c r="D219" s="50">
        <v>0.10291592287724749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9.5782526902712731E-2</v>
      </c>
      <c r="D220" s="50">
        <v>9.5593391529514418E-2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0.15428920257026588</v>
      </c>
      <c r="D221" s="50">
        <v>0.15390648165184165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1197</v>
      </c>
      <c r="C222" s="39">
        <v>6.6901832218183493E-2</v>
      </c>
      <c r="D222" s="50">
        <v>6.6896882272682479E-2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6.7521138745108358E-2</v>
      </c>
      <c r="D223" s="50">
        <v>6.7514372994997074E-2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1198</v>
      </c>
      <c r="C224" s="39">
        <v>9.1100429989824247E-2</v>
      </c>
      <c r="D224" s="50">
        <v>9.1500550205042289E-2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1199</v>
      </c>
      <c r="C225" s="39">
        <v>6.0578238205183634E-2</v>
      </c>
      <c r="D225" s="50">
        <v>6.0898548995435342E-2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0.13636662062929361</v>
      </c>
      <c r="D226" s="62">
        <v>0.13634265402276302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6.2486729520759565E-2</v>
      </c>
      <c r="D227" s="50">
        <v>6.2328947526561318E-2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1200</v>
      </c>
      <c r="C228" s="39">
        <v>8.895000211888493E-2</v>
      </c>
      <c r="D228" s="50">
        <v>8.8788997352965235E-2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1201</v>
      </c>
      <c r="C229" s="39">
        <v>6.3117672320599366E-2</v>
      </c>
      <c r="D229" s="50">
        <v>6.3168240353763574E-2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1202</v>
      </c>
      <c r="C230" s="39">
        <v>9.9797802570629715E-2</v>
      </c>
      <c r="D230" s="50">
        <v>9.9877757651426632E-2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5.9456972026232416E-2</v>
      </c>
      <c r="D231" s="50">
        <v>5.9345487052471071E-2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0.16960777285536124</v>
      </c>
      <c r="D232" s="50">
        <v>0.16934593961468519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0.13263664429569105</v>
      </c>
      <c r="D233" s="50">
        <v>0.13262387155202698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0.17835532277363633</v>
      </c>
      <c r="D234" s="50">
        <v>0.1780011744987374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5.7497073177831502E-2</v>
      </c>
      <c r="D235" s="50">
        <v>5.7319552639068849E-2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0.21014101961302348</v>
      </c>
      <c r="D236" s="50">
        <v>0.20965048534364011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9.2716316424729439E-2</v>
      </c>
      <c r="D237" s="50">
        <v>9.2572643321120099E-2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9.5197464900093967E-2</v>
      </c>
      <c r="D238" s="50">
        <v>9.48559566967241E-2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1203</v>
      </c>
      <c r="C239" s="39">
        <v>7.2779114198023298E-2</v>
      </c>
      <c r="D239" s="50">
        <v>7.272835589713636E-2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0.12410154607264895</v>
      </c>
      <c r="D240" s="50">
        <v>0.12329552818156785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0.17160105241147547</v>
      </c>
      <c r="D241" s="50">
        <v>0.17110623653562745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0.1246854030009647</v>
      </c>
      <c r="D242" s="50">
        <v>0.12429437562827722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6.7343760628289992E-2</v>
      </c>
      <c r="D243" s="50">
        <v>6.7482792370213401E-2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0.1531459080568357</v>
      </c>
      <c r="D244" s="50">
        <v>0.15274456721036445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0.19179560671541179</v>
      </c>
      <c r="D245" s="50">
        <v>0.19115455215471464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1204</v>
      </c>
      <c r="C246" s="39">
        <v>1.8787123286739576E-2</v>
      </c>
      <c r="D246" s="50">
        <v>1.8787965819474613E-2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8.6693059697387664E-2</v>
      </c>
      <c r="D247" s="50">
        <v>8.6671632635143908E-2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1205</v>
      </c>
      <c r="C248" s="39">
        <v>0.10025591038921469</v>
      </c>
      <c r="D248" s="50">
        <v>0.1002071671445479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0.13097329637901953</v>
      </c>
      <c r="D249" s="50">
        <v>0.13094801499503902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0.18649597671426435</v>
      </c>
      <c r="D250" s="50">
        <v>0.18636967267011784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1206</v>
      </c>
      <c r="C251" s="39">
        <v>5.1655116081356721E-2</v>
      </c>
      <c r="D251" s="50">
        <v>5.1641789369114184E-2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1207</v>
      </c>
      <c r="C252" s="39">
        <v>4.7356767869016339E-2</v>
      </c>
      <c r="D252" s="50">
        <v>4.7389925710427661E-2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1208</v>
      </c>
      <c r="C253" s="39">
        <v>4.5199952157567898E-2</v>
      </c>
      <c r="D253" s="50">
        <v>4.5134759012156425E-2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5.6029741491790699E-2</v>
      </c>
      <c r="D254" s="50">
        <v>5.6183490444669693E-2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0.10657781993117825</v>
      </c>
      <c r="D255" s="50">
        <v>0.10626324222641928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8.8291636531038081E-2</v>
      </c>
      <c r="D256" s="50">
        <v>8.7805535810911384E-2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7.4422245432533285E-2</v>
      </c>
      <c r="D257" s="50">
        <v>7.4573098047863939E-2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0.1176719020754341</v>
      </c>
      <c r="D258" s="50">
        <v>0.11791042100315315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9.366873692540717E-2</v>
      </c>
      <c r="D259" s="50">
        <v>9.3624795760289273E-2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0.15589738599634648</v>
      </c>
      <c r="D260" s="50">
        <v>0.15555864504739925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9.7475662390646617E-2</v>
      </c>
      <c r="D261" s="50">
        <v>9.7425453468628229E-2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6.0398344731484158E-2</v>
      </c>
      <c r="D262" s="50">
        <v>6.0226384035321913E-2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0.1850773037212296</v>
      </c>
      <c r="D263" s="50">
        <v>0.18519840719478642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0.22429065326117131</v>
      </c>
      <c r="D264" s="50">
        <v>0.22422620513276326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0.20255798515951171</v>
      </c>
      <c r="D265" s="58">
        <v>0.20169177832785545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0.11011660351351375</v>
      </c>
      <c r="D266" s="58">
        <v>0.10991841264496269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0.10182588250561361</v>
      </c>
      <c r="D267" s="50">
        <v>0.10181442149875786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8.0313803865056307E-2</v>
      </c>
      <c r="D268" s="50">
        <v>8.0099602316319629E-2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1211</v>
      </c>
      <c r="C269" s="39">
        <v>6.0723020641894061E-2</v>
      </c>
      <c r="D269" s="50">
        <v>6.0705226677164381E-2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1212</v>
      </c>
      <c r="C270" s="39">
        <v>6.0548891123633E-2</v>
      </c>
      <c r="D270" s="50">
        <v>6.0550066212691288E-2</v>
      </c>
      <c r="E270" s="51">
        <v>0</v>
      </c>
      <c r="F270" s="52">
        <v>1</v>
      </c>
    </row>
    <row r="271" spans="1:6" x14ac:dyDescent="0.25">
      <c r="A271" s="48" t="s">
        <v>564</v>
      </c>
      <c r="B271" s="49" t="s">
        <v>565</v>
      </c>
      <c r="C271" s="39">
        <v>5.8605594296093438E-2</v>
      </c>
      <c r="D271" s="50">
        <v>5.8610734562781763E-2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1213</v>
      </c>
      <c r="C272" s="39">
        <v>7.3255664557432598E-2</v>
      </c>
      <c r="D272" s="50">
        <v>7.3262087225223566E-2</v>
      </c>
      <c r="E272" s="51">
        <v>0</v>
      </c>
      <c r="F272" s="52">
        <v>1</v>
      </c>
    </row>
    <row r="273" spans="1:6" x14ac:dyDescent="0.25">
      <c r="A273" s="48" t="s">
        <v>568</v>
      </c>
      <c r="B273" s="49" t="s">
        <v>569</v>
      </c>
      <c r="C273" s="39">
        <v>0.11288541375799808</v>
      </c>
      <c r="D273" s="50">
        <v>0.11277610889810961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0.15809010688654981</v>
      </c>
      <c r="D274" s="50">
        <v>0.15767081971230795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0.2019910338575216</v>
      </c>
      <c r="D275" s="50">
        <v>0.20178877802007866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4.0398609002311542E-2</v>
      </c>
      <c r="D276" s="50">
        <v>4.0732143818781166E-2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1214</v>
      </c>
      <c r="C277" s="39">
        <v>2.3142444630838421E-2</v>
      </c>
      <c r="D277" s="50">
        <v>2.3134259954971221E-2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1.9551899680173429E-2</v>
      </c>
      <c r="D278" s="50">
        <v>1.9554658567617535E-2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0.12625463096471473</v>
      </c>
      <c r="D279" s="50">
        <v>0.12627201567509305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4.9810078821934486E-2</v>
      </c>
      <c r="D280" s="50">
        <v>5.0237328357713371E-2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0.26588342470043352</v>
      </c>
      <c r="D281" s="50">
        <v>0.26499213419203527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0.1380682061427726</v>
      </c>
      <c r="D282" s="50">
        <v>0.13809118050251773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9.2132926680360012E-3</v>
      </c>
      <c r="D283" s="58">
        <v>9.2137816301040096E-3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1.1942397717211234E-2</v>
      </c>
      <c r="D284" s="58">
        <v>1.1943124629009955E-2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7.0341503434693378E-2</v>
      </c>
      <c r="D285" s="58">
        <v>7.0367457934658789E-2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0.12450863769931449</v>
      </c>
      <c r="D286" s="58">
        <v>0.12426549169598125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0.16199100930391994</v>
      </c>
      <c r="D287" s="50">
        <v>0.16176582287071894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0.26656003640463938</v>
      </c>
      <c r="D288" s="58">
        <v>0.26550508911276133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0.1282918180852633</v>
      </c>
      <c r="D289" s="50">
        <v>0.12827650158529796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0.10031459713100459</v>
      </c>
      <c r="D290" s="50">
        <v>0.10031086162416861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1215</v>
      </c>
      <c r="C291" s="39">
        <v>5.5275621367113899E-2</v>
      </c>
      <c r="D291" s="50">
        <v>5.5338216727242352E-2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0.12221641170913927</v>
      </c>
      <c r="D292" s="50">
        <v>0.12192980528231226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6.6050863246506025E-2</v>
      </c>
      <c r="D293" s="50">
        <v>6.6175677280573969E-2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8.6813628544830185E-2</v>
      </c>
      <c r="D294" s="50">
        <v>8.6814676898666621E-2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6.5573438365363293E-2</v>
      </c>
      <c r="D295" s="50">
        <v>6.5427522695132467E-2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1.5680367429859565E-2</v>
      </c>
      <c r="D296" s="50">
        <v>1.5683150186862505E-2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1.9896972234941301E-2</v>
      </c>
      <c r="D297" s="50">
        <v>1.9899105073362868E-2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3.5456024530562985E-2</v>
      </c>
      <c r="D298" s="50">
        <v>3.5449797732225022E-2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8.6699596231942566E-2</v>
      </c>
      <c r="D299" s="50">
        <v>8.6504571116565482E-2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4.7536942993930985E-2</v>
      </c>
      <c r="D300" s="50">
        <v>4.7544809794060346E-2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0.10756568755487203</v>
      </c>
      <c r="D301" s="50">
        <v>0.10726421914140054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4.545697714534673E-2</v>
      </c>
      <c r="D302" s="50">
        <v>4.546241113966195E-2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5.0633508653369796E-2</v>
      </c>
      <c r="D303" s="50">
        <v>5.0515405189831865E-2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4.387176853774144E-2</v>
      </c>
      <c r="D304" s="50">
        <v>4.3890865101940471E-2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5.8268162209313766E-2</v>
      </c>
      <c r="D305" s="50">
        <v>5.8394352599052096E-2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9.0201582119515868E-3</v>
      </c>
      <c r="D306" s="50">
        <v>9.0213861756333648E-3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5.1000615166327472E-2</v>
      </c>
      <c r="D307" s="50">
        <v>5.1189118262247826E-2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7.3831158950514134E-2</v>
      </c>
      <c r="D308" s="50">
        <v>7.3888958186848958E-2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1216</v>
      </c>
      <c r="C309" s="39">
        <v>0.15822132403212297</v>
      </c>
      <c r="D309" s="50">
        <v>0.15821405750733641</v>
      </c>
      <c r="E309" s="51">
        <v>0</v>
      </c>
      <c r="F309" s="52">
        <v>1</v>
      </c>
    </row>
    <row r="310" spans="1:6" x14ac:dyDescent="0.25">
      <c r="A310" s="48" t="s">
        <v>642</v>
      </c>
      <c r="B310" s="49" t="s">
        <v>643</v>
      </c>
      <c r="C310" s="39">
        <v>2.0003867001886413E-2</v>
      </c>
      <c r="D310" s="50">
        <v>2.0006951906559444E-2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9.0888742445761853E-2</v>
      </c>
      <c r="D311" s="50">
        <v>9.0995318378926854E-2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1217</v>
      </c>
      <c r="C312" s="39">
        <v>4.7667656645993622E-2</v>
      </c>
      <c r="D312" s="50">
        <v>4.7697514755139274E-2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4.7288795609318202E-2</v>
      </c>
      <c r="D313" s="50">
        <v>4.71753253750231E-2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1218</v>
      </c>
      <c r="C314" s="39">
        <v>4.7601010703155713E-2</v>
      </c>
      <c r="D314" s="50">
        <v>4.7537851897360248E-2</v>
      </c>
      <c r="E314" s="51">
        <v>0</v>
      </c>
      <c r="F314" s="52">
        <v>0</v>
      </c>
    </row>
    <row r="315" spans="1:6" x14ac:dyDescent="0.25">
      <c r="A315" s="48" t="s">
        <v>650</v>
      </c>
      <c r="B315" s="49" t="s">
        <v>1219</v>
      </c>
      <c r="C315" s="39">
        <v>7.5263806374012615E-2</v>
      </c>
      <c r="D315" s="50">
        <v>7.5163943533707658E-2</v>
      </c>
      <c r="E315" s="51">
        <v>1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4.8787072306559098E-2</v>
      </c>
      <c r="D316" s="50">
        <v>4.8713257628207017E-2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3.3270765026856164E-2</v>
      </c>
      <c r="D317" s="50">
        <v>3.3271329096868488E-2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3.5555939198765034E-2</v>
      </c>
      <c r="D318" s="50">
        <v>3.5558164645353156E-2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4.2086219086883384E-2</v>
      </c>
      <c r="D319" s="50">
        <v>4.2142041191102708E-2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3.5886529641304676E-2</v>
      </c>
      <c r="D320" s="50">
        <v>3.589104286260468E-2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6.7665083431528536E-2</v>
      </c>
      <c r="D321" s="50">
        <v>6.7877653867188983E-2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5.0102146381482894E-2</v>
      </c>
      <c r="D322" s="50">
        <v>5.0569801609883364E-2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0.10303055234174108</v>
      </c>
      <c r="D323" s="50">
        <v>0.10302357187782028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5.1060624146319997E-2</v>
      </c>
      <c r="D324" s="50">
        <v>5.125528858038482E-2</v>
      </c>
      <c r="E324" s="51">
        <v>0</v>
      </c>
      <c r="F324" s="52">
        <v>0</v>
      </c>
    </row>
    <row r="325" spans="1:6" x14ac:dyDescent="0.25">
      <c r="A325" s="48" t="s">
        <v>669</v>
      </c>
      <c r="B325" s="57" t="s">
        <v>671</v>
      </c>
      <c r="C325" s="39">
        <v>8.0733935526080922E-2</v>
      </c>
      <c r="D325" s="50">
        <v>8.1041727021617188E-2</v>
      </c>
      <c r="E325" s="51">
        <v>1</v>
      </c>
      <c r="F325" s="52">
        <v>0</v>
      </c>
    </row>
    <row r="326" spans="1:6" x14ac:dyDescent="0.25">
      <c r="A326" s="48" t="s">
        <v>672</v>
      </c>
      <c r="B326" s="49" t="s">
        <v>1220</v>
      </c>
      <c r="C326" s="39">
        <v>5.0832217101953681E-2</v>
      </c>
      <c r="D326" s="50">
        <v>5.1043232840579419E-2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4.8448320200836559E-2</v>
      </c>
      <c r="D327" s="50">
        <v>4.837746418780485E-2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676</v>
      </c>
      <c r="B5" s="49" t="s">
        <v>1221</v>
      </c>
      <c r="C5" s="39">
        <v>1.9199275738813699E-2</v>
      </c>
      <c r="D5" s="50">
        <v>1.9137023950122858E-2</v>
      </c>
    </row>
    <row r="6" spans="1:4" x14ac:dyDescent="0.25">
      <c r="A6" s="48" t="s">
        <v>678</v>
      </c>
      <c r="B6" s="49" t="s">
        <v>1222</v>
      </c>
      <c r="C6" s="39">
        <v>1.1753449139773872E-2</v>
      </c>
      <c r="D6" s="50">
        <v>1.1716388112912812E-2</v>
      </c>
    </row>
    <row r="7" spans="1:4" x14ac:dyDescent="0.25">
      <c r="A7" s="48" t="s">
        <v>680</v>
      </c>
      <c r="B7" s="49" t="s">
        <v>1223</v>
      </c>
      <c r="C7" s="39">
        <v>5.8432892073685943E-3</v>
      </c>
      <c r="D7" s="50">
        <v>5.8271794919355973E-3</v>
      </c>
    </row>
    <row r="8" spans="1:4" x14ac:dyDescent="0.25">
      <c r="A8" s="48" t="s">
        <v>682</v>
      </c>
      <c r="B8" s="49" t="s">
        <v>1224</v>
      </c>
      <c r="C8" s="39">
        <v>2.0390489847865278E-3</v>
      </c>
      <c r="D8" s="50">
        <v>2.039509226483693E-3</v>
      </c>
    </row>
    <row r="9" spans="1:4" x14ac:dyDescent="0.25">
      <c r="A9" s="48" t="s">
        <v>684</v>
      </c>
      <c r="B9" s="49" t="s">
        <v>1225</v>
      </c>
      <c r="C9" s="39">
        <v>1.4196727300406419E-3</v>
      </c>
      <c r="D9" s="50">
        <v>1.4134976437089287E-3</v>
      </c>
    </row>
    <row r="10" spans="1:4" x14ac:dyDescent="0.25">
      <c r="A10" s="48" t="s">
        <v>686</v>
      </c>
      <c r="B10" s="49" t="s">
        <v>1225</v>
      </c>
      <c r="C10" s="39">
        <v>2.8489628995724092E-3</v>
      </c>
      <c r="D10" s="50">
        <v>2.8321564268967182E-3</v>
      </c>
    </row>
    <row r="11" spans="1:4" x14ac:dyDescent="0.25">
      <c r="A11" s="48" t="s">
        <v>687</v>
      </c>
      <c r="B11" s="49" t="s">
        <v>1225</v>
      </c>
      <c r="C11" s="39">
        <v>3.3127698086152357E-3</v>
      </c>
      <c r="D11" s="50">
        <v>3.2963509445485036E-3</v>
      </c>
    </row>
    <row r="12" spans="1:4" ht="14.25" customHeight="1" x14ac:dyDescent="0.25">
      <c r="A12" s="48" t="s">
        <v>688</v>
      </c>
      <c r="B12" s="49" t="s">
        <v>1225</v>
      </c>
      <c r="C12" s="39">
        <v>3.2256225942253964E-3</v>
      </c>
      <c r="D12" s="50">
        <v>3.2102420359660612E-3</v>
      </c>
    </row>
    <row r="13" spans="1:4" x14ac:dyDescent="0.25">
      <c r="A13" s="48" t="s">
        <v>689</v>
      </c>
      <c r="B13" s="49" t="s">
        <v>1226</v>
      </c>
      <c r="C13" s="39">
        <v>4.3585108801280005E-2</v>
      </c>
      <c r="D13" s="50">
        <v>4.3430265304879714E-2</v>
      </c>
    </row>
    <row r="14" spans="1:4" x14ac:dyDescent="0.25">
      <c r="A14" s="48" t="s">
        <v>691</v>
      </c>
      <c r="B14" s="49" t="s">
        <v>1227</v>
      </c>
      <c r="C14" s="39">
        <v>4.7446081321752619E-2</v>
      </c>
      <c r="D14" s="50">
        <v>4.7455288280205177E-2</v>
      </c>
    </row>
    <row r="15" spans="1:4" x14ac:dyDescent="0.25">
      <c r="A15" s="48" t="s">
        <v>693</v>
      </c>
      <c r="B15" s="49" t="s">
        <v>1228</v>
      </c>
      <c r="C15" s="39">
        <v>4.6920779186500047E-2</v>
      </c>
      <c r="D15" s="50">
        <v>4.6944553454531884E-2</v>
      </c>
    </row>
    <row r="16" spans="1:4" x14ac:dyDescent="0.25">
      <c r="A16" s="48" t="s">
        <v>695</v>
      </c>
      <c r="B16" s="49" t="s">
        <v>1229</v>
      </c>
      <c r="C16" s="39">
        <v>2.134258880746388E-2</v>
      </c>
      <c r="D16" s="50">
        <v>2.1412334154011902E-2</v>
      </c>
    </row>
    <row r="17" spans="1:4" x14ac:dyDescent="0.25">
      <c r="A17" s="48" t="s">
        <v>697</v>
      </c>
      <c r="B17" s="49" t="s">
        <v>1229</v>
      </c>
      <c r="C17" s="39">
        <v>3.4212322834900832E-2</v>
      </c>
      <c r="D17" s="50">
        <v>3.4218484147858469E-2</v>
      </c>
    </row>
    <row r="18" spans="1:4" x14ac:dyDescent="0.25">
      <c r="A18" s="48" t="s">
        <v>698</v>
      </c>
      <c r="B18" s="49" t="s">
        <v>1229</v>
      </c>
      <c r="C18" s="39">
        <v>3.936315646350938E-2</v>
      </c>
      <c r="D18" s="50">
        <v>3.9361183258499001E-2</v>
      </c>
    </row>
    <row r="19" spans="1:4" x14ac:dyDescent="0.25">
      <c r="A19" s="48" t="s">
        <v>699</v>
      </c>
      <c r="B19" s="49" t="s">
        <v>1230</v>
      </c>
      <c r="C19" s="39">
        <v>4.650980809566322E-2</v>
      </c>
      <c r="D19" s="50">
        <v>4.6544062180322025E-2</v>
      </c>
    </row>
    <row r="20" spans="1:4" x14ac:dyDescent="0.25">
      <c r="A20" s="48" t="s">
        <v>701</v>
      </c>
      <c r="B20" s="49" t="s">
        <v>1231</v>
      </c>
      <c r="C20" s="39">
        <v>0.11613541069728853</v>
      </c>
      <c r="D20" s="50">
        <v>0.11584146722873971</v>
      </c>
    </row>
    <row r="21" spans="1:4" x14ac:dyDescent="0.25">
      <c r="A21" s="48" t="s">
        <v>703</v>
      </c>
      <c r="B21" s="53" t="s">
        <v>1232</v>
      </c>
      <c r="C21" s="39">
        <v>4.9837396742905785E-2</v>
      </c>
      <c r="D21" s="50">
        <v>4.9823242322645331E-2</v>
      </c>
    </row>
    <row r="22" spans="1:4" x14ac:dyDescent="0.25">
      <c r="A22" s="48" t="s">
        <v>705</v>
      </c>
      <c r="B22" s="49" t="s">
        <v>1233</v>
      </c>
      <c r="C22" s="39">
        <v>6.9570922988334893E-2</v>
      </c>
      <c r="D22" s="50">
        <v>6.9486145994968163E-2</v>
      </c>
    </row>
    <row r="23" spans="1:4" x14ac:dyDescent="0.25">
      <c r="A23" s="48" t="s">
        <v>707</v>
      </c>
      <c r="B23" s="49" t="s">
        <v>1234</v>
      </c>
      <c r="C23" s="39">
        <v>4.8602959706593139E-2</v>
      </c>
      <c r="D23" s="50">
        <v>4.8641401890728089E-2</v>
      </c>
    </row>
    <row r="24" spans="1:4" x14ac:dyDescent="0.25">
      <c r="A24" s="48" t="s">
        <v>709</v>
      </c>
      <c r="B24" s="49" t="s">
        <v>1235</v>
      </c>
      <c r="C24" s="39">
        <v>4.9693560608544088E-2</v>
      </c>
      <c r="D24" s="50">
        <v>4.9678556767630347E-2</v>
      </c>
    </row>
    <row r="25" spans="1:4" x14ac:dyDescent="0.25">
      <c r="A25" s="48" t="s">
        <v>711</v>
      </c>
      <c r="B25" s="49" t="s">
        <v>1236</v>
      </c>
      <c r="C25" s="39">
        <v>6.6643852171998891E-2</v>
      </c>
      <c r="D25" s="50">
        <v>6.65815074011291E-2</v>
      </c>
    </row>
    <row r="26" spans="1:4" x14ac:dyDescent="0.25">
      <c r="A26" s="48" t="s">
        <v>713</v>
      </c>
      <c r="B26" s="49" t="s">
        <v>1237</v>
      </c>
      <c r="C26" s="39">
        <v>4.928188690238642E-2</v>
      </c>
      <c r="D26" s="50">
        <v>4.9270475740475862E-2</v>
      </c>
    </row>
    <row r="27" spans="1:4" x14ac:dyDescent="0.25">
      <c r="A27" s="48" t="s">
        <v>715</v>
      </c>
      <c r="B27" s="49" t="s">
        <v>1238</v>
      </c>
      <c r="C27" s="39">
        <v>4.8602959706593139E-2</v>
      </c>
      <c r="D27" s="50">
        <v>4.8641401890728089E-2</v>
      </c>
    </row>
    <row r="28" spans="1:4" x14ac:dyDescent="0.25">
      <c r="A28" s="48" t="s">
        <v>717</v>
      </c>
      <c r="B28" s="49" t="s">
        <v>1239</v>
      </c>
      <c r="C28" s="39">
        <v>5.6763075138889618E-2</v>
      </c>
      <c r="D28" s="50">
        <v>5.6957885093811847E-2</v>
      </c>
    </row>
    <row r="29" spans="1:4" x14ac:dyDescent="0.25">
      <c r="A29" s="48" t="s">
        <v>719</v>
      </c>
      <c r="B29" s="49" t="s">
        <v>1240</v>
      </c>
      <c r="C29" s="39">
        <v>4.5217121404829912E-2</v>
      </c>
      <c r="D29" s="50">
        <v>4.5731037404102379E-2</v>
      </c>
    </row>
    <row r="30" spans="1:4" x14ac:dyDescent="0.25">
      <c r="A30" s="48" t="s">
        <v>721</v>
      </c>
      <c r="B30" s="49" t="s">
        <v>1241</v>
      </c>
      <c r="C30" s="39">
        <v>4.6449834444390978E-2</v>
      </c>
      <c r="D30" s="50">
        <v>4.6384164495186897E-2</v>
      </c>
    </row>
    <row r="31" spans="1:4" x14ac:dyDescent="0.25">
      <c r="A31" s="48" t="s">
        <v>723</v>
      </c>
      <c r="B31" s="49" t="s">
        <v>1242</v>
      </c>
      <c r="C31" s="39">
        <v>6.0948301464090165E-2</v>
      </c>
      <c r="D31" s="50">
        <v>6.092982566797582E-2</v>
      </c>
    </row>
    <row r="32" spans="1:4" x14ac:dyDescent="0.25">
      <c r="A32" s="48" t="s">
        <v>725</v>
      </c>
      <c r="B32" s="49" t="s">
        <v>1243</v>
      </c>
      <c r="C32" s="39">
        <v>8.8109638748458619E-2</v>
      </c>
      <c r="D32" s="50">
        <v>8.790491148062396E-2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1155</v>
      </c>
      <c r="C5" s="64">
        <v>0.13195072348962025</v>
      </c>
      <c r="D5" s="40">
        <v>0.13157721248350693</v>
      </c>
    </row>
    <row r="6" spans="1:4" x14ac:dyDescent="0.25">
      <c r="A6" s="48" t="s">
        <v>728</v>
      </c>
      <c r="B6" s="49" t="s">
        <v>1153</v>
      </c>
      <c r="C6" s="39">
        <v>0.1246819958288044</v>
      </c>
      <c r="D6" s="45">
        <v>0.12442364106788396</v>
      </c>
    </row>
    <row r="7" spans="1:4" x14ac:dyDescent="0.25">
      <c r="A7" s="48" t="s">
        <v>729</v>
      </c>
      <c r="B7" s="49" t="s">
        <v>67</v>
      </c>
      <c r="C7" s="39">
        <v>7.0483790246634204E-2</v>
      </c>
      <c r="D7" s="50">
        <v>7.0486080454448222E-2</v>
      </c>
    </row>
    <row r="8" spans="1:4" x14ac:dyDescent="0.25">
      <c r="A8" s="48" t="s">
        <v>730</v>
      </c>
      <c r="B8" s="49" t="s">
        <v>75</v>
      </c>
      <c r="C8" s="39">
        <v>0.10532922764567648</v>
      </c>
      <c r="D8" s="50">
        <v>0.10534369653734599</v>
      </c>
    </row>
    <row r="9" spans="1:4" x14ac:dyDescent="0.25">
      <c r="A9" s="48" t="s">
        <v>731</v>
      </c>
      <c r="B9" s="49" t="s">
        <v>1152</v>
      </c>
      <c r="C9" s="39">
        <v>0.12252537529638283</v>
      </c>
      <c r="D9" s="50">
        <v>0.12221462276084712</v>
      </c>
    </row>
    <row r="10" spans="1:4" x14ac:dyDescent="0.25">
      <c r="A10" s="48" t="s">
        <v>732</v>
      </c>
      <c r="B10" s="49" t="s">
        <v>1157</v>
      </c>
      <c r="C10" s="39">
        <v>7.7536389602494871E-2</v>
      </c>
      <c r="D10" s="50">
        <v>7.8120439284427842E-2</v>
      </c>
    </row>
    <row r="11" spans="1:4" x14ac:dyDescent="0.25">
      <c r="A11" s="48" t="s">
        <v>733</v>
      </c>
      <c r="B11" s="49" t="s">
        <v>1161</v>
      </c>
      <c r="C11" s="39">
        <v>8.4250834971105359E-2</v>
      </c>
      <c r="D11" s="50">
        <v>8.4038866513196323E-2</v>
      </c>
    </row>
    <row r="12" spans="1:4" x14ac:dyDescent="0.25">
      <c r="A12" s="48" t="s">
        <v>734</v>
      </c>
      <c r="B12" s="49" t="s">
        <v>1159</v>
      </c>
      <c r="C12" s="39">
        <v>7.573313730153354E-2</v>
      </c>
      <c r="D12" s="50">
        <v>7.5575159180038681E-2</v>
      </c>
    </row>
    <row r="13" spans="1:4" x14ac:dyDescent="0.25">
      <c r="A13" s="48" t="s">
        <v>735</v>
      </c>
      <c r="B13" s="49" t="s">
        <v>1167</v>
      </c>
      <c r="C13" s="39">
        <v>7.130558243190549E-2</v>
      </c>
      <c r="D13" s="50">
        <v>7.109867821732177E-2</v>
      </c>
    </row>
    <row r="14" spans="1:4" x14ac:dyDescent="0.25">
      <c r="A14" s="48" t="s">
        <v>736</v>
      </c>
      <c r="B14" s="49" t="s">
        <v>81</v>
      </c>
      <c r="C14" s="39">
        <v>0.10878547162984545</v>
      </c>
      <c r="D14" s="50">
        <v>0.10841309803301899</v>
      </c>
    </row>
    <row r="15" spans="1:4" x14ac:dyDescent="0.25">
      <c r="A15" s="48" t="s">
        <v>737</v>
      </c>
      <c r="B15" s="49" t="s">
        <v>1169</v>
      </c>
      <c r="C15" s="39">
        <v>5.4118724852272593E-2</v>
      </c>
      <c r="D15" s="50">
        <v>5.4083508519489683E-2</v>
      </c>
    </row>
    <row r="16" spans="1:4" x14ac:dyDescent="0.25">
      <c r="A16" s="48" t="s">
        <v>738</v>
      </c>
      <c r="B16" s="49" t="s">
        <v>177</v>
      </c>
      <c r="C16" s="39">
        <v>0.11053140557963416</v>
      </c>
      <c r="D16" s="50">
        <v>0.11036308728470695</v>
      </c>
    </row>
    <row r="17" spans="1:4" x14ac:dyDescent="0.25">
      <c r="A17" s="48" t="s">
        <v>739</v>
      </c>
      <c r="B17" s="49" t="s">
        <v>1172</v>
      </c>
      <c r="C17" s="39">
        <v>6.4779187935859434E-2</v>
      </c>
      <c r="D17" s="50">
        <v>6.4681553883745732E-2</v>
      </c>
    </row>
    <row r="18" spans="1:4" x14ac:dyDescent="0.25">
      <c r="A18" s="48" t="s">
        <v>740</v>
      </c>
      <c r="B18" s="49" t="s">
        <v>162</v>
      </c>
      <c r="C18" s="39">
        <v>0.12961376945781183</v>
      </c>
      <c r="D18" s="50">
        <v>0.12913731543754159</v>
      </c>
    </row>
    <row r="19" spans="1:4" x14ac:dyDescent="0.25">
      <c r="A19" s="48" t="s">
        <v>741</v>
      </c>
      <c r="B19" s="49" t="s">
        <v>217</v>
      </c>
      <c r="C19" s="39">
        <v>6.4879167591173417E-2</v>
      </c>
      <c r="D19" s="50">
        <v>6.4836485732287411E-2</v>
      </c>
    </row>
    <row r="20" spans="1:4" x14ac:dyDescent="0.25">
      <c r="A20" s="48" t="s">
        <v>742</v>
      </c>
      <c r="B20" s="49" t="s">
        <v>243</v>
      </c>
      <c r="C20" s="39">
        <v>6.1017435138639622E-2</v>
      </c>
      <c r="D20" s="50">
        <v>6.1017980593781732E-2</v>
      </c>
    </row>
    <row r="21" spans="1:4" x14ac:dyDescent="0.25">
      <c r="A21" s="48" t="s">
        <v>743</v>
      </c>
      <c r="B21" s="49" t="s">
        <v>621</v>
      </c>
      <c r="C21" s="39">
        <v>8.6699596231942566E-2</v>
      </c>
      <c r="D21" s="50">
        <v>8.6504571116565482E-2</v>
      </c>
    </row>
    <row r="22" spans="1:4" x14ac:dyDescent="0.25">
      <c r="A22" s="48" t="s">
        <v>744</v>
      </c>
      <c r="B22" s="49" t="s">
        <v>241</v>
      </c>
      <c r="C22" s="39">
        <v>6.6130410301558473E-2</v>
      </c>
      <c r="D22" s="50">
        <v>6.6132316338873592E-2</v>
      </c>
    </row>
    <row r="23" spans="1:4" x14ac:dyDescent="0.25">
      <c r="A23" s="48" t="s">
        <v>745</v>
      </c>
      <c r="B23" s="49" t="s">
        <v>254</v>
      </c>
      <c r="C23" s="39">
        <v>0.25626599282657281</v>
      </c>
      <c r="D23" s="50">
        <v>0.25652349818897097</v>
      </c>
    </row>
    <row r="24" spans="1:4" x14ac:dyDescent="0.25">
      <c r="A24" s="48" t="s">
        <v>746</v>
      </c>
      <c r="B24" s="49" t="s">
        <v>256</v>
      </c>
      <c r="C24" s="39">
        <v>0.255280269440745</v>
      </c>
      <c r="D24" s="50">
        <v>0.25544616511317053</v>
      </c>
    </row>
    <row r="25" spans="1:4" x14ac:dyDescent="0.25">
      <c r="A25" s="48" t="s">
        <v>747</v>
      </c>
      <c r="B25" s="49" t="s">
        <v>225</v>
      </c>
      <c r="C25" s="39">
        <v>0.23212504594846811</v>
      </c>
      <c r="D25" s="50">
        <v>0.23165880943453951</v>
      </c>
    </row>
    <row r="26" spans="1:4" x14ac:dyDescent="0.25">
      <c r="A26" s="48" t="s">
        <v>748</v>
      </c>
      <c r="B26" s="49" t="s">
        <v>1190</v>
      </c>
      <c r="C26" s="39">
        <v>0.10223704491570401</v>
      </c>
      <c r="D26" s="50">
        <v>0.10223581159664874</v>
      </c>
    </row>
    <row r="27" spans="1:4" x14ac:dyDescent="0.25">
      <c r="A27" s="48" t="s">
        <v>749</v>
      </c>
      <c r="B27" s="49" t="s">
        <v>278</v>
      </c>
      <c r="C27" s="39">
        <v>5.0976993515606417E-2</v>
      </c>
      <c r="D27" s="50">
        <v>5.0953875030157421E-2</v>
      </c>
    </row>
    <row r="28" spans="1:4" x14ac:dyDescent="0.25">
      <c r="A28" s="48" t="s">
        <v>750</v>
      </c>
      <c r="B28" s="49" t="s">
        <v>270</v>
      </c>
      <c r="C28" s="39">
        <v>9.8149265230141641E-2</v>
      </c>
      <c r="D28" s="50">
        <v>9.8078784684926965E-2</v>
      </c>
    </row>
    <row r="29" spans="1:4" x14ac:dyDescent="0.25">
      <c r="A29" s="48" t="s">
        <v>751</v>
      </c>
      <c r="B29" s="49" t="s">
        <v>1174</v>
      </c>
      <c r="C29" s="39">
        <v>5.8976478131336323E-2</v>
      </c>
      <c r="D29" s="50">
        <v>5.8881358180187277E-2</v>
      </c>
    </row>
    <row r="30" spans="1:4" x14ac:dyDescent="0.25">
      <c r="A30" s="48" t="s">
        <v>752</v>
      </c>
      <c r="B30" s="49" t="s">
        <v>1185</v>
      </c>
      <c r="C30" s="39">
        <v>6.4370293635540338E-2</v>
      </c>
      <c r="D30" s="50">
        <v>6.4236252768164456E-2</v>
      </c>
    </row>
    <row r="31" spans="1:4" x14ac:dyDescent="0.25">
      <c r="A31" s="48" t="s">
        <v>753</v>
      </c>
      <c r="B31" s="49" t="s">
        <v>1175</v>
      </c>
      <c r="C31" s="39">
        <v>0.11167446754186762</v>
      </c>
      <c r="D31" s="50">
        <v>0.11151512502784507</v>
      </c>
    </row>
    <row r="32" spans="1:4" x14ac:dyDescent="0.25">
      <c r="A32" s="48" t="s">
        <v>754</v>
      </c>
      <c r="B32" s="49" t="s">
        <v>305</v>
      </c>
      <c r="C32" s="39">
        <v>4.8542969770951676E-2</v>
      </c>
      <c r="D32" s="50">
        <v>4.8857018343173214E-2</v>
      </c>
    </row>
    <row r="33" spans="1:4" x14ac:dyDescent="0.25">
      <c r="A33" s="48" t="s">
        <v>755</v>
      </c>
      <c r="B33" s="49" t="s">
        <v>258</v>
      </c>
      <c r="C33" s="39">
        <v>0.25593009348390905</v>
      </c>
      <c r="D33" s="50">
        <v>0.25607718680933805</v>
      </c>
    </row>
    <row r="34" spans="1:4" x14ac:dyDescent="0.25">
      <c r="A34" s="48" t="s">
        <v>756</v>
      </c>
      <c r="B34" s="49" t="s">
        <v>1183</v>
      </c>
      <c r="C34" s="39">
        <v>8.6789403397591142E-2</v>
      </c>
      <c r="D34" s="50">
        <v>8.6557872698586197E-2</v>
      </c>
    </row>
    <row r="35" spans="1:4" x14ac:dyDescent="0.25">
      <c r="A35" s="48" t="s">
        <v>757</v>
      </c>
      <c r="B35" s="49" t="s">
        <v>627</v>
      </c>
      <c r="C35" s="39">
        <v>4.545697714534673E-2</v>
      </c>
      <c r="D35" s="50">
        <v>4.546241113966195E-2</v>
      </c>
    </row>
    <row r="36" spans="1:4" x14ac:dyDescent="0.25">
      <c r="A36" s="48" t="s">
        <v>758</v>
      </c>
      <c r="B36" s="49" t="s">
        <v>1184</v>
      </c>
      <c r="C36" s="39">
        <v>5.9349881004793714E-2</v>
      </c>
      <c r="D36" s="50">
        <v>5.9396320758007208E-2</v>
      </c>
    </row>
    <row r="37" spans="1:4" x14ac:dyDescent="0.25">
      <c r="A37" s="48" t="s">
        <v>759</v>
      </c>
      <c r="B37" s="49" t="s">
        <v>1199</v>
      </c>
      <c r="C37" s="39">
        <v>6.0578238205183634E-2</v>
      </c>
      <c r="D37" s="50">
        <v>6.0898548995435342E-2</v>
      </c>
    </row>
    <row r="38" spans="1:4" x14ac:dyDescent="0.25">
      <c r="A38" s="48" t="s">
        <v>760</v>
      </c>
      <c r="B38" s="49" t="s">
        <v>631</v>
      </c>
      <c r="C38" s="39">
        <v>4.387176853774144E-2</v>
      </c>
      <c r="D38" s="50">
        <v>4.3890865101940471E-2</v>
      </c>
    </row>
    <row r="39" spans="1:4" x14ac:dyDescent="0.25">
      <c r="A39" s="48" t="s">
        <v>761</v>
      </c>
      <c r="B39" s="49" t="s">
        <v>357</v>
      </c>
      <c r="C39" s="39">
        <v>7.4571525286624779E-2</v>
      </c>
      <c r="D39" s="50">
        <v>7.456788722953446E-2</v>
      </c>
    </row>
    <row r="40" spans="1:4" x14ac:dyDescent="0.25">
      <c r="A40" s="48" t="s">
        <v>762</v>
      </c>
      <c r="B40" s="49" t="s">
        <v>1203</v>
      </c>
      <c r="C40" s="39">
        <v>7.2779114198023298E-2</v>
      </c>
      <c r="D40" s="50">
        <v>7.272835589713636E-2</v>
      </c>
    </row>
    <row r="41" spans="1:4" x14ac:dyDescent="0.25">
      <c r="A41" s="48" t="s">
        <v>763</v>
      </c>
      <c r="B41" s="49" t="s">
        <v>367</v>
      </c>
      <c r="C41" s="39">
        <v>5.5636729220456878E-2</v>
      </c>
      <c r="D41" s="50">
        <v>5.5518494133157334E-2</v>
      </c>
    </row>
    <row r="42" spans="1:4" x14ac:dyDescent="0.25">
      <c r="A42" s="48" t="s">
        <v>764</v>
      </c>
      <c r="B42" s="49" t="s">
        <v>1191</v>
      </c>
      <c r="C42" s="39">
        <v>0.15716532342244144</v>
      </c>
      <c r="D42" s="50">
        <v>0.15671486832446663</v>
      </c>
    </row>
    <row r="43" spans="1:4" x14ac:dyDescent="0.25">
      <c r="A43" s="48" t="s">
        <v>765</v>
      </c>
      <c r="B43" s="49" t="s">
        <v>239</v>
      </c>
      <c r="C43" s="39">
        <v>5.6270189464269128E-2</v>
      </c>
      <c r="D43" s="50">
        <v>5.6097604188489011E-2</v>
      </c>
    </row>
    <row r="44" spans="1:4" x14ac:dyDescent="0.25">
      <c r="A44" s="48" t="s">
        <v>766</v>
      </c>
      <c r="B44" s="49" t="s">
        <v>1192</v>
      </c>
      <c r="C44" s="39">
        <v>8.7671380738739382E-2</v>
      </c>
      <c r="D44" s="50">
        <v>8.7511250825137998E-2</v>
      </c>
    </row>
    <row r="45" spans="1:4" x14ac:dyDescent="0.25">
      <c r="A45" s="48" t="s">
        <v>767</v>
      </c>
      <c r="B45" s="49" t="s">
        <v>399</v>
      </c>
      <c r="C45" s="39">
        <v>9.0429988208231643E-2</v>
      </c>
      <c r="D45" s="50">
        <v>9.0126119637257265E-2</v>
      </c>
    </row>
    <row r="46" spans="1:4" x14ac:dyDescent="0.25">
      <c r="A46" s="48" t="s">
        <v>768</v>
      </c>
      <c r="B46" s="49" t="s">
        <v>1186</v>
      </c>
      <c r="C46" s="39">
        <v>9.2071689501527984E-2</v>
      </c>
      <c r="D46" s="50">
        <v>9.1792637891105075E-2</v>
      </c>
    </row>
    <row r="47" spans="1:4" x14ac:dyDescent="0.25">
      <c r="A47" s="48" t="s">
        <v>769</v>
      </c>
      <c r="B47" s="49" t="s">
        <v>1193</v>
      </c>
      <c r="C47" s="39">
        <v>5.4227568388407761E-2</v>
      </c>
      <c r="D47" s="50">
        <v>5.4378333323008905E-2</v>
      </c>
    </row>
    <row r="48" spans="1:4" x14ac:dyDescent="0.25">
      <c r="A48" s="48" t="s">
        <v>770</v>
      </c>
      <c r="B48" s="49" t="s">
        <v>407</v>
      </c>
      <c r="C48" s="39">
        <v>0.11136297487641063</v>
      </c>
      <c r="D48" s="50">
        <v>0.11136835107614929</v>
      </c>
    </row>
    <row r="49" spans="1:4" x14ac:dyDescent="0.25">
      <c r="A49" s="48" t="s">
        <v>771</v>
      </c>
      <c r="B49" s="49" t="s">
        <v>1194</v>
      </c>
      <c r="C49" s="39">
        <v>7.1971491885400973E-2</v>
      </c>
      <c r="D49" s="50">
        <v>7.2204778755482979E-2</v>
      </c>
    </row>
    <row r="50" spans="1:4" x14ac:dyDescent="0.25">
      <c r="A50" s="48" t="s">
        <v>772</v>
      </c>
      <c r="B50" s="49" t="s">
        <v>280</v>
      </c>
      <c r="C50" s="39">
        <v>8.728712772246891E-2</v>
      </c>
      <c r="D50" s="50">
        <v>8.6985073249438452E-2</v>
      </c>
    </row>
    <row r="51" spans="1:4" x14ac:dyDescent="0.25">
      <c r="A51" s="48" t="s">
        <v>773</v>
      </c>
      <c r="B51" s="49" t="s">
        <v>187</v>
      </c>
      <c r="C51" s="39">
        <v>0.17477168167743395</v>
      </c>
      <c r="D51" s="50">
        <v>0.17473672978619903</v>
      </c>
    </row>
    <row r="52" spans="1:4" x14ac:dyDescent="0.25">
      <c r="A52" s="48" t="s">
        <v>774</v>
      </c>
      <c r="B52" s="49" t="s">
        <v>1162</v>
      </c>
      <c r="C52" s="39">
        <v>6.128543899138348E-2</v>
      </c>
      <c r="D52" s="50">
        <v>6.1132007266529523E-2</v>
      </c>
    </row>
    <row r="53" spans="1:4" x14ac:dyDescent="0.25">
      <c r="A53" s="48" t="s">
        <v>775</v>
      </c>
      <c r="B53" s="49" t="s">
        <v>421</v>
      </c>
      <c r="C53" s="39">
        <v>0.10468395429876676</v>
      </c>
      <c r="D53" s="50">
        <v>0.10588531494788114</v>
      </c>
    </row>
    <row r="54" spans="1:4" x14ac:dyDescent="0.25">
      <c r="A54" s="48" t="s">
        <v>776</v>
      </c>
      <c r="B54" s="49" t="s">
        <v>1165</v>
      </c>
      <c r="C54" s="39">
        <v>0.12485999823155662</v>
      </c>
      <c r="D54" s="50">
        <v>0.12457844987569161</v>
      </c>
    </row>
    <row r="55" spans="1:4" x14ac:dyDescent="0.25">
      <c r="A55" s="48" t="s">
        <v>777</v>
      </c>
      <c r="B55" s="49" t="s">
        <v>504</v>
      </c>
      <c r="C55" s="39">
        <v>0.12410154607264895</v>
      </c>
      <c r="D55" s="50">
        <v>0.12329552818156785</v>
      </c>
    </row>
    <row r="56" spans="1:4" x14ac:dyDescent="0.25">
      <c r="A56" s="48" t="s">
        <v>778</v>
      </c>
      <c r="B56" s="49" t="s">
        <v>439</v>
      </c>
      <c r="C56" s="39">
        <v>8.8031728688844443E-2</v>
      </c>
      <c r="D56" s="50">
        <v>8.7927714935428544E-2</v>
      </c>
    </row>
    <row r="57" spans="1:4" x14ac:dyDescent="0.25">
      <c r="A57" s="48" t="s">
        <v>779</v>
      </c>
      <c r="B57" s="49" t="s">
        <v>555</v>
      </c>
      <c r="C57" s="39">
        <v>0.11011660351351375</v>
      </c>
      <c r="D57" s="50">
        <v>0.10991841264496269</v>
      </c>
    </row>
    <row r="58" spans="1:4" x14ac:dyDescent="0.25">
      <c r="A58" s="48" t="s">
        <v>780</v>
      </c>
      <c r="B58" s="49" t="s">
        <v>607</v>
      </c>
      <c r="C58" s="39">
        <v>0.12221641170913927</v>
      </c>
      <c r="D58" s="50">
        <v>0.12192980528231226</v>
      </c>
    </row>
    <row r="59" spans="1:4" x14ac:dyDescent="0.25">
      <c r="A59" s="48" t="s">
        <v>781</v>
      </c>
      <c r="B59" s="49" t="s">
        <v>461</v>
      </c>
      <c r="C59" s="39">
        <v>6.9202886582215725E-2</v>
      </c>
      <c r="D59" s="50">
        <v>6.9201969527207433E-2</v>
      </c>
    </row>
    <row r="60" spans="1:4" x14ac:dyDescent="0.25">
      <c r="A60" s="48" t="s">
        <v>782</v>
      </c>
      <c r="B60" s="49" t="s">
        <v>1195</v>
      </c>
      <c r="C60" s="39">
        <v>7.1268897492241218E-2</v>
      </c>
      <c r="D60" s="50">
        <v>7.1143555466147229E-2</v>
      </c>
    </row>
    <row r="61" spans="1:4" x14ac:dyDescent="0.25">
      <c r="A61" s="48" t="s">
        <v>783</v>
      </c>
      <c r="B61" s="49" t="s">
        <v>1188</v>
      </c>
      <c r="C61" s="39">
        <v>7.6780803550774546E-2</v>
      </c>
      <c r="D61" s="50">
        <v>7.6639461011694762E-2</v>
      </c>
    </row>
    <row r="62" spans="1:4" x14ac:dyDescent="0.25">
      <c r="A62" s="48" t="s">
        <v>784</v>
      </c>
      <c r="B62" s="49" t="s">
        <v>71</v>
      </c>
      <c r="C62" s="39">
        <v>0.11233199836626465</v>
      </c>
      <c r="D62" s="50">
        <v>0.11206172036966432</v>
      </c>
    </row>
    <row r="63" spans="1:4" x14ac:dyDescent="0.25">
      <c r="A63" s="48" t="s">
        <v>785</v>
      </c>
      <c r="B63" s="49" t="s">
        <v>471</v>
      </c>
      <c r="C63" s="39">
        <v>6.7521138745108358E-2</v>
      </c>
      <c r="D63" s="50">
        <v>6.7514372994997074E-2</v>
      </c>
    </row>
    <row r="64" spans="1:4" x14ac:dyDescent="0.25">
      <c r="A64" s="48" t="s">
        <v>786</v>
      </c>
      <c r="B64" s="49" t="s">
        <v>128</v>
      </c>
      <c r="C64" s="39">
        <v>0.23149000975463574</v>
      </c>
      <c r="D64" s="50">
        <v>0.23103883088289792</v>
      </c>
    </row>
    <row r="65" spans="1:4" x14ac:dyDescent="0.25">
      <c r="A65" s="48" t="s">
        <v>787</v>
      </c>
      <c r="B65" s="49" t="s">
        <v>587</v>
      </c>
      <c r="C65" s="39">
        <v>0.1380682061427726</v>
      </c>
      <c r="D65" s="50">
        <v>0.13809118050251773</v>
      </c>
    </row>
    <row r="66" spans="1:4" x14ac:dyDescent="0.25">
      <c r="A66" s="48" t="s">
        <v>788</v>
      </c>
      <c r="B66" s="49" t="s">
        <v>565</v>
      </c>
      <c r="C66" s="39">
        <v>5.8605594296093438E-2</v>
      </c>
      <c r="D66" s="50">
        <v>5.8610734562781763E-2</v>
      </c>
    </row>
    <row r="67" spans="1:4" x14ac:dyDescent="0.25">
      <c r="A67" s="48" t="s">
        <v>789</v>
      </c>
      <c r="B67" s="49" t="s">
        <v>108</v>
      </c>
      <c r="C67" s="39">
        <v>8.3307662769244867E-2</v>
      </c>
      <c r="D67" s="50">
        <v>8.3086997558290271E-2</v>
      </c>
    </row>
    <row r="68" spans="1:4" x14ac:dyDescent="0.25">
      <c r="A68" s="48" t="s">
        <v>790</v>
      </c>
      <c r="B68" s="49" t="s">
        <v>1211</v>
      </c>
      <c r="C68" s="39">
        <v>6.0723020641894061E-2</v>
      </c>
      <c r="D68" s="50">
        <v>6.0705226677164381E-2</v>
      </c>
    </row>
    <row r="69" spans="1:4" x14ac:dyDescent="0.25">
      <c r="A69" s="48" t="s">
        <v>791</v>
      </c>
      <c r="B69" s="49" t="s">
        <v>479</v>
      </c>
      <c r="C69" s="39">
        <v>6.2486729520759565E-2</v>
      </c>
      <c r="D69" s="50">
        <v>6.2328947526561318E-2</v>
      </c>
    </row>
    <row r="70" spans="1:4" x14ac:dyDescent="0.25">
      <c r="A70" s="48" t="s">
        <v>792</v>
      </c>
      <c r="B70" s="49" t="s">
        <v>1201</v>
      </c>
      <c r="C70" s="39">
        <v>6.3117672320599366E-2</v>
      </c>
      <c r="D70" s="50">
        <v>6.3168240353763574E-2</v>
      </c>
    </row>
    <row r="71" spans="1:4" x14ac:dyDescent="0.25">
      <c r="A71" s="48" t="s">
        <v>793</v>
      </c>
      <c r="B71" s="49" t="s">
        <v>486</v>
      </c>
      <c r="C71" s="39">
        <v>5.9456972026232416E-2</v>
      </c>
      <c r="D71" s="50">
        <v>5.9345487052471071E-2</v>
      </c>
    </row>
    <row r="72" spans="1:4" x14ac:dyDescent="0.25">
      <c r="A72" s="48" t="s">
        <v>794</v>
      </c>
      <c r="B72" s="49" t="s">
        <v>492</v>
      </c>
      <c r="C72" s="39">
        <v>0.17835532277363633</v>
      </c>
      <c r="D72" s="50">
        <v>0.1780011744987374</v>
      </c>
    </row>
    <row r="73" spans="1:4" x14ac:dyDescent="0.25">
      <c r="A73" s="48" t="s">
        <v>795</v>
      </c>
      <c r="B73" s="49" t="s">
        <v>1205</v>
      </c>
      <c r="C73" s="39">
        <v>0.10025591038921469</v>
      </c>
      <c r="D73" s="50">
        <v>0.1002071671445479</v>
      </c>
    </row>
    <row r="74" spans="1:4" x14ac:dyDescent="0.25">
      <c r="A74" s="48" t="s">
        <v>796</v>
      </c>
      <c r="B74" s="49" t="s">
        <v>79</v>
      </c>
      <c r="C74" s="39">
        <v>6.6718581571366953E-2</v>
      </c>
      <c r="D74" s="50">
        <v>6.6717706119666667E-2</v>
      </c>
    </row>
    <row r="75" spans="1:4" x14ac:dyDescent="0.25">
      <c r="A75" s="48" t="s">
        <v>797</v>
      </c>
      <c r="B75" s="49" t="s">
        <v>532</v>
      </c>
      <c r="C75" s="39">
        <v>5.6029741491790699E-2</v>
      </c>
      <c r="D75" s="50">
        <v>5.6183490444669693E-2</v>
      </c>
    </row>
    <row r="76" spans="1:4" x14ac:dyDescent="0.25">
      <c r="A76" s="48" t="s">
        <v>798</v>
      </c>
      <c r="B76" s="49" t="s">
        <v>1209</v>
      </c>
      <c r="C76" s="39">
        <v>7.4422245432533285E-2</v>
      </c>
      <c r="D76" s="50">
        <v>7.4573098047863939E-2</v>
      </c>
    </row>
    <row r="77" spans="1:4" x14ac:dyDescent="0.25">
      <c r="A77" s="48" t="s">
        <v>799</v>
      </c>
      <c r="B77" s="49" t="s">
        <v>252</v>
      </c>
      <c r="C77" s="39">
        <v>0.25555518602915461</v>
      </c>
      <c r="D77" s="50">
        <v>0.2558523016082852</v>
      </c>
    </row>
    <row r="78" spans="1:4" x14ac:dyDescent="0.25">
      <c r="A78" s="48" t="s">
        <v>800</v>
      </c>
      <c r="B78" s="49" t="s">
        <v>543</v>
      </c>
      <c r="C78" s="39">
        <v>0.15589738599634648</v>
      </c>
      <c r="D78" s="50">
        <v>0.15555864504739925</v>
      </c>
    </row>
    <row r="79" spans="1:4" x14ac:dyDescent="0.25">
      <c r="A79" s="48" t="s">
        <v>801</v>
      </c>
      <c r="B79" s="49" t="s">
        <v>49</v>
      </c>
      <c r="C79" s="39">
        <v>5.4748879723708038E-2</v>
      </c>
      <c r="D79" s="50">
        <v>5.4682560555198344E-2</v>
      </c>
    </row>
    <row r="80" spans="1:4" x14ac:dyDescent="0.25">
      <c r="A80" s="48" t="s">
        <v>802</v>
      </c>
      <c r="B80" s="49" t="s">
        <v>126</v>
      </c>
      <c r="C80" s="39">
        <v>0.23134309601081063</v>
      </c>
      <c r="D80" s="50">
        <v>0.2308977303409708</v>
      </c>
    </row>
    <row r="81" spans="1:4" x14ac:dyDescent="0.25">
      <c r="A81" s="48" t="s">
        <v>803</v>
      </c>
      <c r="B81" s="49" t="s">
        <v>130</v>
      </c>
      <c r="C81" s="39">
        <v>0.23204450346080235</v>
      </c>
      <c r="D81" s="50">
        <v>0.23157296679666359</v>
      </c>
    </row>
    <row r="82" spans="1:4" x14ac:dyDescent="0.25">
      <c r="A82" s="48" t="s">
        <v>804</v>
      </c>
      <c r="B82" s="49" t="s">
        <v>199</v>
      </c>
      <c r="C82" s="39">
        <v>5.6777700738818951E-2</v>
      </c>
      <c r="D82" s="50">
        <v>5.6648957034513281E-2</v>
      </c>
    </row>
    <row r="83" spans="1:4" x14ac:dyDescent="0.25">
      <c r="A83" s="48" t="s">
        <v>805</v>
      </c>
      <c r="B83" s="49" t="s">
        <v>201</v>
      </c>
      <c r="C83" s="39">
        <v>0.12651893238352069</v>
      </c>
      <c r="D83" s="50">
        <v>0.12623050077675382</v>
      </c>
    </row>
    <row r="84" spans="1:4" x14ac:dyDescent="0.25">
      <c r="A84" s="48" t="s">
        <v>806</v>
      </c>
      <c r="B84" s="49" t="s">
        <v>193</v>
      </c>
      <c r="C84" s="39">
        <v>8.7756747233575016E-2</v>
      </c>
      <c r="D84" s="50">
        <v>8.7727261893434771E-2</v>
      </c>
    </row>
    <row r="85" spans="1:4" x14ac:dyDescent="0.25">
      <c r="A85" s="48" t="s">
        <v>807</v>
      </c>
      <c r="B85" s="49" t="s">
        <v>581</v>
      </c>
      <c r="C85" s="39">
        <v>0.12625463096471473</v>
      </c>
      <c r="D85" s="50">
        <v>0.12627201567509305</v>
      </c>
    </row>
    <row r="86" spans="1:4" x14ac:dyDescent="0.25">
      <c r="A86" s="48" t="s">
        <v>808</v>
      </c>
      <c r="B86" s="49" t="s">
        <v>441</v>
      </c>
      <c r="C86" s="39">
        <v>0.14479114975978527</v>
      </c>
      <c r="D86" s="50">
        <v>0.14480006610855867</v>
      </c>
    </row>
    <row r="87" spans="1:4" x14ac:dyDescent="0.25">
      <c r="A87" s="48" t="s">
        <v>809</v>
      </c>
      <c r="B87" s="49" t="s">
        <v>45</v>
      </c>
      <c r="C87" s="39">
        <v>0.15571462573718797</v>
      </c>
      <c r="D87" s="50">
        <v>0.15530372200355314</v>
      </c>
    </row>
    <row r="88" spans="1:4" x14ac:dyDescent="0.25">
      <c r="A88" s="48" t="s">
        <v>810</v>
      </c>
      <c r="B88" s="49" t="s">
        <v>593</v>
      </c>
      <c r="C88" s="39">
        <v>7.0341503434693378E-2</v>
      </c>
      <c r="D88" s="50">
        <v>7.0367457934658789E-2</v>
      </c>
    </row>
    <row r="89" spans="1:4" x14ac:dyDescent="0.25">
      <c r="A89" s="48" t="s">
        <v>811</v>
      </c>
      <c r="B89" s="49" t="s">
        <v>599</v>
      </c>
      <c r="C89" s="39">
        <v>0.26656003640463938</v>
      </c>
      <c r="D89" s="50">
        <v>0.26550508911276133</v>
      </c>
    </row>
    <row r="90" spans="1:4" x14ac:dyDescent="0.25">
      <c r="A90" s="48" t="s">
        <v>812</v>
      </c>
      <c r="B90" s="49" t="s">
        <v>303</v>
      </c>
      <c r="C90" s="39">
        <v>7.0461344489540279E-2</v>
      </c>
      <c r="D90" s="50">
        <v>7.030668370770396E-2</v>
      </c>
    </row>
    <row r="91" spans="1:4" x14ac:dyDescent="0.25">
      <c r="A91" s="48" t="s">
        <v>813</v>
      </c>
      <c r="B91" s="49" t="s">
        <v>1215</v>
      </c>
      <c r="C91" s="39">
        <v>5.5275621367113899E-2</v>
      </c>
      <c r="D91" s="50">
        <v>5.5338216727242352E-2</v>
      </c>
    </row>
    <row r="92" spans="1:4" x14ac:dyDescent="0.25">
      <c r="A92" s="48" t="s">
        <v>814</v>
      </c>
      <c r="B92" s="49" t="s">
        <v>595</v>
      </c>
      <c r="C92" s="39">
        <v>0.12450863769931449</v>
      </c>
      <c r="D92" s="50">
        <v>0.12426549169598125</v>
      </c>
    </row>
    <row r="93" spans="1:4" x14ac:dyDescent="0.25">
      <c r="A93" s="48" t="s">
        <v>815</v>
      </c>
      <c r="B93" s="49" t="s">
        <v>617</v>
      </c>
      <c r="C93" s="39">
        <v>1.9896972234941301E-2</v>
      </c>
      <c r="D93" s="50">
        <v>1.9899105073362868E-2</v>
      </c>
    </row>
    <row r="94" spans="1:4" x14ac:dyDescent="0.25">
      <c r="A94" s="48" t="s">
        <v>816</v>
      </c>
      <c r="B94" s="49" t="s">
        <v>633</v>
      </c>
      <c r="C94" s="39">
        <v>5.8268162209313766E-2</v>
      </c>
      <c r="D94" s="50">
        <v>5.8394352599052096E-2</v>
      </c>
    </row>
    <row r="95" spans="1:4" x14ac:dyDescent="0.25">
      <c r="A95" s="48" t="s">
        <v>817</v>
      </c>
      <c r="B95" s="49" t="s">
        <v>625</v>
      </c>
      <c r="C95" s="39">
        <v>0.10756568755487203</v>
      </c>
      <c r="D95" s="50">
        <v>0.10726421914140054</v>
      </c>
    </row>
    <row r="96" spans="1:4" x14ac:dyDescent="0.25">
      <c r="A96" s="48" t="s">
        <v>818</v>
      </c>
      <c r="B96" s="49" t="s">
        <v>1166</v>
      </c>
      <c r="C96" s="39">
        <v>0.26441997378465021</v>
      </c>
      <c r="D96" s="50">
        <v>0.26313445475702091</v>
      </c>
    </row>
    <row r="97" spans="1:4" x14ac:dyDescent="0.25">
      <c r="A97" s="48" t="s">
        <v>819</v>
      </c>
      <c r="B97" s="49" t="s">
        <v>623</v>
      </c>
      <c r="C97" s="39">
        <v>4.7536942993930985E-2</v>
      </c>
      <c r="D97" s="50">
        <v>4.7544809794060346E-2</v>
      </c>
    </row>
    <row r="98" spans="1:4" x14ac:dyDescent="0.25">
      <c r="A98" s="48" t="s">
        <v>820</v>
      </c>
      <c r="B98" s="49" t="s">
        <v>1182</v>
      </c>
      <c r="C98" s="39">
        <v>4.7411593817748926E-2</v>
      </c>
      <c r="D98" s="50">
        <v>4.7466495518108075E-2</v>
      </c>
    </row>
    <row r="99" spans="1:4" x14ac:dyDescent="0.25">
      <c r="A99" s="48" t="s">
        <v>821</v>
      </c>
      <c r="B99" s="49" t="s">
        <v>1218</v>
      </c>
      <c r="C99" s="39">
        <v>4.7601010703155713E-2</v>
      </c>
      <c r="D99" s="50">
        <v>4.7537851897360248E-2</v>
      </c>
    </row>
    <row r="100" spans="1:4" x14ac:dyDescent="0.25">
      <c r="A100" s="48" t="s">
        <v>822</v>
      </c>
      <c r="B100" s="49" t="s">
        <v>1217</v>
      </c>
      <c r="C100" s="39">
        <v>4.7667656645993622E-2</v>
      </c>
      <c r="D100" s="50">
        <v>4.7697514755139274E-2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7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7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7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23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203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257</v>
      </c>
      <c r="D25" s="13">
        <v>256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278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255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250</v>
      </c>
      <c r="D28" s="13">
        <v>249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258</v>
      </c>
      <c r="D30" s="14">
        <v>257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7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213</v>
      </c>
      <c r="D35" s="19">
        <v>216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169</v>
      </c>
      <c r="D36" s="19">
        <v>168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254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170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228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219</v>
      </c>
      <c r="D41" s="19">
        <v>219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224</v>
      </c>
      <c r="D42" s="20">
        <v>223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7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401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104</v>
      </c>
      <c r="D48" s="19">
        <v>103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267</v>
      </c>
      <c r="D49" s="19">
        <v>267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217</v>
      </c>
      <c r="D50" s="19">
        <v>218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210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7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309</v>
      </c>
      <c r="D57" s="19">
        <v>306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177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326</v>
      </c>
      <c r="D59" s="19">
        <v>324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238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7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295</v>
      </c>
      <c r="D65" s="25">
        <v>306</v>
      </c>
      <c r="E65" s="26">
        <v>312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316</v>
      </c>
      <c r="E66" s="30">
        <v>374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7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173</v>
      </c>
      <c r="D14" s="26">
        <v>192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7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1375</v>
      </c>
      <c r="D17" s="26">
        <v>2212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7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1155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1153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1152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1157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1161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1159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1167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1169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1172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1162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1165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7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0.65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952</v>
      </c>
      <c r="B83" s="98">
        <v>1</v>
      </c>
      <c r="C83" s="99">
        <v>58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57</v>
      </c>
      <c r="D84" s="76">
        <v>0.64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13</v>
      </c>
      <c r="D85" s="76">
        <v>0.64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14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56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1</v>
      </c>
      <c r="D95" s="76">
        <v>0.62</v>
      </c>
      <c r="E95" s="77">
        <v>0.61</v>
      </c>
    </row>
    <row r="96" spans="1:5" x14ac:dyDescent="0.25">
      <c r="A96" s="75" t="s">
        <v>965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6</v>
      </c>
      <c r="D110" s="76">
        <v>0.57999999999999996</v>
      </c>
      <c r="E110" s="77">
        <v>0.57999999999999996</v>
      </c>
    </row>
    <row r="111" spans="1:5" x14ac:dyDescent="0.25">
      <c r="A111" s="75" t="s">
        <v>980</v>
      </c>
      <c r="B111" s="98">
        <v>1</v>
      </c>
      <c r="C111" s="99">
        <v>19</v>
      </c>
      <c r="D111" s="76">
        <v>0.57999999999999996</v>
      </c>
      <c r="E111" s="77">
        <v>0.57999999999999996</v>
      </c>
    </row>
    <row r="112" spans="1:5" x14ac:dyDescent="0.25">
      <c r="A112" s="75" t="s">
        <v>981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989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7</v>
      </c>
      <c r="C122" s="99">
        <v>1</v>
      </c>
      <c r="D122" s="76">
        <v>0.54</v>
      </c>
      <c r="E122" s="77">
        <v>0.55000000000000004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3</v>
      </c>
      <c r="D127" s="76">
        <v>0.53</v>
      </c>
      <c r="E127" s="77">
        <v>0.53</v>
      </c>
    </row>
    <row r="128" spans="1:5" x14ac:dyDescent="0.25">
      <c r="A128" s="75" t="s">
        <v>997</v>
      </c>
      <c r="B128" s="98">
        <v>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998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6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11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9</v>
      </c>
      <c r="D141" s="76">
        <v>0.52</v>
      </c>
      <c r="E141" s="77">
        <v>0.52</v>
      </c>
    </row>
    <row r="142" spans="1:5" x14ac:dyDescent="0.25">
      <c r="A142" s="75" t="s">
        <v>1011</v>
      </c>
      <c r="B142" s="98">
        <v>3</v>
      </c>
      <c r="C142" s="99">
        <v>1</v>
      </c>
      <c r="D142" s="76">
        <v>0.51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4</v>
      </c>
      <c r="D145" s="76">
        <v>0.52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2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1</v>
      </c>
      <c r="C148" s="99">
        <v>29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25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2</v>
      </c>
      <c r="D158" s="76">
        <v>0.5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13</v>
      </c>
      <c r="D159" s="76">
        <v>0.5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1032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38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7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9</v>
      </c>
      <c r="C173" s="99">
        <v>1</v>
      </c>
      <c r="D173" s="76">
        <v>0.47000000000000003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3</v>
      </c>
      <c r="D178" s="76">
        <v>0.48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3</v>
      </c>
      <c r="D182" s="76">
        <v>0.48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16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40</v>
      </c>
      <c r="D190" s="76">
        <v>0.45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1</v>
      </c>
      <c r="C192" s="99">
        <v>3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2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1063</v>
      </c>
      <c r="B194" s="98">
        <v>2</v>
      </c>
      <c r="C194" s="99">
        <v>1</v>
      </c>
      <c r="D194" s="76">
        <v>0.45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1</v>
      </c>
      <c r="C196" s="99">
        <v>7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6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7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4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1071</v>
      </c>
      <c r="B202" s="98">
        <v>1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4</v>
      </c>
      <c r="D204" s="76">
        <v>0.43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1</v>
      </c>
      <c r="C206" s="99">
        <v>5</v>
      </c>
      <c r="D206" s="76">
        <v>0.45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13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9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9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1</v>
      </c>
      <c r="C217" s="99">
        <v>14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4</v>
      </c>
      <c r="C218" s="99">
        <v>1</v>
      </c>
      <c r="D218" s="76">
        <v>0.43</v>
      </c>
      <c r="E218" s="77">
        <v>0.43</v>
      </c>
    </row>
    <row r="219" spans="1:5" x14ac:dyDescent="0.25">
      <c r="A219" s="75" t="s">
        <v>1088</v>
      </c>
      <c r="B219" s="98">
        <v>1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10</v>
      </c>
      <c r="D220" s="76">
        <v>0.42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8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5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3</v>
      </c>
      <c r="D223" s="76">
        <v>0.43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35</v>
      </c>
      <c r="D224" s="76">
        <v>0.42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17</v>
      </c>
      <c r="D225" s="76">
        <v>0.41000000000000003</v>
      </c>
      <c r="E225" s="77">
        <v>0.41000000000000003</v>
      </c>
    </row>
    <row r="226" spans="1:5" x14ac:dyDescent="0.25">
      <c r="A226" s="75" t="s">
        <v>1095</v>
      </c>
      <c r="B226" s="98">
        <v>1</v>
      </c>
      <c r="C226" s="99">
        <v>3</v>
      </c>
      <c r="D226" s="76">
        <v>0.42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2</v>
      </c>
      <c r="D227" s="76">
        <v>0.42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8</v>
      </c>
      <c r="D228" s="76">
        <v>0.42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8</v>
      </c>
      <c r="D229" s="76">
        <v>0.41000000000000003</v>
      </c>
      <c r="E229" s="77">
        <v>0.41000000000000003</v>
      </c>
    </row>
    <row r="230" spans="1:5" x14ac:dyDescent="0.25">
      <c r="A230" s="75" t="s">
        <v>1099</v>
      </c>
      <c r="B230" s="98">
        <v>1</v>
      </c>
      <c r="C230" s="99">
        <v>2</v>
      </c>
      <c r="D230" s="76">
        <v>0.41000000000000003</v>
      </c>
      <c r="E230" s="77">
        <v>0.41000000000000003</v>
      </c>
    </row>
    <row r="231" spans="1:5" x14ac:dyDescent="0.25">
      <c r="A231" s="75" t="s">
        <v>1100</v>
      </c>
      <c r="B231" s="98">
        <v>1</v>
      </c>
      <c r="C231" s="99">
        <v>6</v>
      </c>
      <c r="D231" s="76">
        <v>0.41000000000000003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13</v>
      </c>
      <c r="D233" s="76">
        <v>0.4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1104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1105</v>
      </c>
      <c r="B236" s="98">
        <v>1</v>
      </c>
      <c r="C236" s="99">
        <v>41</v>
      </c>
      <c r="D236" s="76">
        <v>0.41000000000000003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14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21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3</v>
      </c>
      <c r="D241" s="76">
        <v>0.39</v>
      </c>
      <c r="E241" s="77">
        <v>0.39</v>
      </c>
    </row>
    <row r="242" spans="1:5" x14ac:dyDescent="0.25">
      <c r="A242" s="75" t="s">
        <v>1111</v>
      </c>
      <c r="B242" s="98">
        <v>1</v>
      </c>
      <c r="C242" s="99">
        <v>2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3</v>
      </c>
      <c r="D243" s="76">
        <v>0.4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5</v>
      </c>
      <c r="D244" s="76">
        <v>0.4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0.38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5</v>
      </c>
      <c r="D253" s="76">
        <v>0.37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14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56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23</v>
      </c>
      <c r="D257" s="76">
        <v>0.38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1128</v>
      </c>
      <c r="B259" s="98">
        <v>1</v>
      </c>
      <c r="C259" s="99">
        <v>18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5</v>
      </c>
      <c r="D261" s="76">
        <v>0.38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3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2025-01-06T14:13:52Z</dcterms:modified>
</cp:coreProperties>
</file>