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03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<sst xmlns="http://schemas.openxmlformats.org/spreadsheetml/2006/main" count="3036" uniqueCount="1246">
  <si>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</si>
  <si>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</si>
  <si>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</si>
  <si>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</si>
  <si>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</si>
  <si>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</si>
  <si>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</si>
  <si>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</si>
  <si>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</si>
  <si>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</si>
  <si>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</si>
  <si>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</si>
  <si>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</si>
  <si>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</si>
  <si>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</si>
  <si>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</si>
  <si>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</si>
  <si>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</si>
  <si>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</si>
  <si>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</si>
  <si>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</si>
  <si>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</si>
  <si>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</si>
  <si>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</si>
  <si>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</si>
  <si>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</si>
  <si>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</si>
  <si>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</si>
  <si>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</si>
  <si>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</si>
  <si>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</si>
  <si>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</si>
  <si>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</si>
  <si>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</si>
  <si>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</si>
  <si>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</si>
  <si>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</si>
  <si>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</si>
  <si>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</si>
  <si>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</si>
  <si>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</si>
  <si>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6,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</si>
  <si>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</si>
  <si>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</si>
  <si>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</si>
  <si>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</si>
  <si>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</si>
  <si>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</si>
  <si>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</si>
  <si>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</si>
  <si>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</si>
  <si>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</si>
  <si>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</si>
  <si>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</si>
  <si>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</si>
  <si>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</si>
  <si>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</si>
  <si>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</si>
  <si>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</si>
  <si>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</si>
  <si>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</si>
  <si>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</si>
  <si>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</si>
  <si>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</si>
  <si>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</si>
  <si>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</si>
  <si>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</si>
  <si>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</si>
  <si>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</si>
  <si>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</si>
  <si>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</si>
  <si>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</si>
  <si>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</si>
  <si>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</si>
  <si>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</si>
  <si>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</si>
  <si>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</si>
  <si>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</si>
  <si>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</si>
  <si>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</si>
  <si>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</si>
  <si>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</si>
  <si>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</si>
  <si>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</si>
  <si>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</si>
  <si>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</si>
  <si>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</si>
  <si>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</si>
  <si>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</si>
  <si>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</si>
  <si>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</si>
  <si>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</si>
  <si>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</si>
  <si>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</si>
  <si>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</si>
  <si>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</si>
  <si>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</si>
  <si>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</si>
  <si>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</si>
  <si>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</si>
  <si>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</si>
  <si>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</si>
  <si>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</si>
  <si>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</si>
  <si>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</si>
  <si>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</si>
  <si>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</si>
  <si>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</si>
  <si>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</si>
  <si>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</si>
  <si>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</si>
  <si>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</si>
  <si>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</si>
  <si>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</si>
  <si>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</si>
  <si>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</si>
  <si>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</si>
  <si>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</si>
  <si>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</si>
  <si>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</si>
  <si>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</si>
  <si>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</si>
  <si>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</si>
  <si>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</si>
  <si>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</si>
  <si>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</si>
  <si>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</si>
  <si>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</si>
  <si>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</si>
  <si>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</si>
  <si>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</si>
  <si>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</si>
  <si>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</si>
  <si>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</si>
  <si>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</si>
  <si>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</si>
  <si>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</si>
  <si>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</si>
  <si>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</si>
  <si>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</si>
  <si>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</si>
  <si>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</si>
  <si>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</si>
  <si>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</si>
  <si>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</si>
  <si>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</si>
  <si>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</si>
  <si>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</si>
  <si>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</si>
  <si>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</si>
  <si>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</si>
  <si>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</si>
  <si>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</si>
  <si>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</si>
  <si>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</si>
  <si>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</si>
  <si>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</si>
  <si>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</si>
  <si>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</si>
  <si>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</si>
  <si>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</si>
  <si>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</si>
  <si>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</si>
  <si>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</si>
  <si>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</si>
  <si>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</si>
  <si>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</si>
  <si>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</si>
  <si>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</si>
  <si>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</si>
  <si>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</si>
  <si>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</si>
  <si>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</si>
  <si>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</si>
  <si>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</si>
  <si>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</si>
  <si>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</si>
  <si>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</si>
  <si>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</si>
  <si>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</si>
  <si>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</si>
  <si>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</si>
  <si>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</si>
  <si>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</si>
  <si>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</si>
  <si>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</si>
  <si>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</si>
  <si>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</si>
  <si>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</si>
  <si>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</si>
  <si>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</si>
  <si>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</si>
  <si>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</si>
  <si>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</si>
  <si>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</si>
  <si>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</si>
  <si>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</si>
  <si>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</si>
  <si>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</si>
  <si>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</si>
  <si>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</si>
  <si>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</si>
  <si>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</si>
  <si>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</si>
  <si>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</si>
  <si>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</si>
  <si>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</si>
  <si>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</si>
  <si>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</si>
  <si>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</si>
  <si>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</si>
  <si>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</si>
  <si>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</si>
  <si>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</si>
  <si>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</si>
  <si>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</si>
  <si>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</si>
  <si>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</si>
  <si>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</si>
  <si>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</si>
  <si>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</si>
  <si>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</si>
  <si>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</si>
  <si>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</si>
  <si>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</si>
  <si>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</si>
  <si>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</si>
  <si>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</si>
  <si>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</si>
  <si>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</si>
  <si>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</si>
  <si>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</si>
  <si>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</si>
  <si>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</si>
  <si>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</si>
  <si>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</si>
  <si>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</si>
  <si>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</si>
  <si>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</si>
  <si>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</si>
  <si>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</si>
  <si>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</si>
  <si>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</si>
  <si>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</si>
  <si>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</si>
  <si>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</si>
  <si>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</si>
  <si>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</si>
  <si>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</si>
  <si>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</si>
  <si>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</si>
  <si>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</si>
  <si>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</si>
  <si>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</si>
  <si>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</si>
  <si>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</si>
  <si>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</si>
  <si>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</si>
  <si>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</si>
  <si>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</si>
  <si>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</si>
  <si>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</si>
  <si>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</si>
  <si>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</si>
  <si>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</si>
  <si>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</si>
  <si>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</si>
  <si>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</si>
  <si>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</si>
  <si>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</si>
  <si>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</si>
  <si>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</si>
  <si>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</si>
  <si>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</si>
  <si>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</si>
  <si>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</si>
  <si>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</si>
  <si>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</si>
  <si>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</si>
  <si>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</si>
  <si>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</si>
  <si>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</si>
  <si>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</si>
  <si>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</si>
  <si>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</si>
  <si>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</si>
  <si>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</si>
  <si>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</si>
  <si>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</si>
  <si>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</si>
  <si>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</si>
  <si>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</si>
  <si>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</si>
  <si>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</si>
  <si>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</si>
  <si>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</si>
  <si>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</si>
  <si>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</si>
  <si>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</si>
  <si>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</si>
  <si>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</si>
  <si>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</si>
  <si>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</si>
  <si>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</si>
  <si>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</si>
  <si>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</si>
  <si>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</si>
  <si>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</si>
  <si>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</si>
  <si>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</si>
  <si>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</si>
  <si>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</si>
  <si>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</si>
  <si>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</si>
  <si>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</si>
  <si>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</si>
  <si>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</si>
  <si>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</si>
  <si>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</si>
  <si>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</si>
  <si>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</si>
  <si>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</si>
  <si>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</si>
  <si>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</si>
  <si>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</si>
  <si>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</si>
  <si>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</si>
  <si>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</si>
  <si>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</si>
  <si>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</si>
  <si>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</si>
  <si>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</si>
  <si>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</si>
  <si>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</si>
  <si>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</si>
  <si>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</si>
  <si>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</si>
  <si>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</si>
  <si>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</si>
  <si>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</si>
  <si>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</si>
  <si>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</si>
  <si>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</si>
  <si>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</si>
  <si>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</si>
  <si>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</si>
  <si>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</si>
  <si>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</si>
  <si>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</si>
  <si>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</si>
  <si>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</si>
  <si>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</si>
  <si>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</si>
  <si>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</si>
  <si>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</si>
  <si>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</si>
  <si>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</si>
  <si>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</si>
  <si>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</si>
  <si>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</si>
  <si>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</si>
  <si>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</si>
  <si>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</si>
  <si>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</si>
  <si>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</si>
  <si>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</si>
  <si>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</si>
  <si>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</si>
  <si>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</si>
  <si>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</si>
  <si>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</si>
  <si>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</si>
  <si>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</si>
  <si>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</si>
  <si>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</si>
  <si>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</si>
  <si>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</si>
  <si>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</si>
  <si>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</si>
  <si>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</si>
  <si>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</si>
  <si>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</si>
  <si>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</si>
  <si>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</si>
  <si>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</si>
  <si>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</si>
  <si>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</si>
  <si>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</si>
  <si>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</si>
  <si>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</si>
  <si>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</si>
  <si>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</si>
  <si>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</si>
  <si>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</si>
  <si>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</si>
  <si>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</si>
  <si>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</si>
  <si>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</si>
  <si>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</si>
  <si>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</si>
  <si>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</si>
  <si>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</si>
  <si>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</si>
  <si>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</si>
  <si>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</si>
  <si>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</si>
  <si>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</si>
  <si>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</si>
  <si>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</si>
  <si>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</si>
  <si>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</si>
  <si>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</si>
  <si>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</si>
  <si>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</si>
  <si>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</si>
  <si>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</si>
  <si>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</si>
  <si>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</si>
  <si>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</si>
  <si>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</si>
  <si>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</si>
  <si>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</si>
  <si>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</si>
  <si>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</si>
  <si>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</si>
  <si>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</si>
  <si>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</si>
  <si>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</si>
  <si>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</si>
  <si>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</si>
  <si>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</si>
  <si>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</si>
  <si>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</si>
  <si>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</si>
  <si>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</si>
  <si>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</si>
  <si>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</si>
  <si>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</si>
  <si>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</si>
  <si>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</si>
  <si>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</si>
  <si>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</si>
  <si>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</si>
  <si>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</si>
  <si>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</si>
  <si>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</si>
  <si>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</si>
  <si>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</si>
  <si>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</si>
  <si>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</si>
  <si>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</si>
  <si>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</si>
  <si>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</si>
  <si>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</si>
  <si>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</si>
  <si>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</si>
  <si>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</si>
  <si>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</si>
  <si>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</si>
  <si>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</si>
  <si>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</si>
  <si>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</si>
  <si>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</si>
  <si>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</si>
  <si>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</si>
  <si>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</si>
  <si>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</si>
  <si>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</si>
  <si>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</si>
  <si>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</si>
  <si>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</si>
  <si>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</si>
  <si>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</si>
  <si>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</si>
  <si>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</si>
  <si>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</si>
  <si>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</si>
  <si>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</si>
  <si>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</si>
  <si>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</si>
  <si>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</si>
  <si>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</si>
  <si>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</si>
  <si>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</si>
  <si>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</si>
  <si>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</si>
  <si>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</si>
  <si>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</si>
  <si>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</si>
  <si>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</si>
  <si>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</si>
  <si>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</si>
  <si>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</si>
  <si>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</si>
  <si>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</si>
  <si>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</si>
  <si>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</si>
  <si>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</si>
  <si>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</si>
  <si>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</si>
  <si>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</si>
  <si>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</si>
  <si>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</si>
  <si>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</si>
  <si>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</si>
  <si>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</si>
  <si>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</si>
  <si>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</si>
  <si>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</si>
  <si>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</si>
  <si>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</si>
  <si>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</si>
  <si>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</si>
  <si>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</si>
  <si>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</si>
  <si>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</si>
  <si>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</si>
  <si>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</si>
  <si>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</si>
  <si>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</si>
  <si>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</si>
  <si>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</si>
  <si>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</si>
  <si>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</si>
  <si>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</si>
  <si>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</si>
  <si>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</si>
  <si>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</si>
  <si>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</si>
  <si>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</si>
  <si>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</si>
  <si>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</si>
  <si>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</si>
  <si>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</si>
  <si>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</si>
  <si>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</si>
  <si>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</si>
  <si>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</si>
  <si>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</si>
  <si>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</si>
  <si>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</si>
  <si>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</si>
  <si>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</si>
  <si>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</si>
  <si>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</si>
  <si>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</si>
  <si>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</si>
  <si>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</si>
  <si>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</si>
  <si>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</si>
  <si>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</si>
  <si>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</si>
  <si>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</si>
  <si>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</si>
  <si>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</si>
  <si>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</si>
  <si>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</si>
  <si>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</si>
  <si>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</si>
  <si>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</si>
  <si>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</si>
  <si>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</si>
  <si>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</si>
  <si>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</si>
  <si>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</si>
  <si>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</si>
  <si>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</si>
  <si>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</si>
  <si>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</si>
  <si>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</si>
  <si>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</si>
  <si>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</si>
  <si>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</si>
  <si>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</si>
  <si>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</si>
  <si>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</si>
  <si>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</si>
  <si>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</si>
  <si>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</si>
  <si>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</si>
  <si>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</si>
  <si>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</si>
  <si>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</si>
  <si>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</si>
  <si>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</si>
  <si>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</si>
  <si>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</si>
  <si>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</si>
  <si>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</si>
  <si>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</si>
  <si>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</si>
  <si>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</si>
  <si>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</si>
  <si>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</si>
  <si>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</si>
  <si>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</si>
  <si>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</si>
  <si>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</si>
  <si>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</si>
  <si>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</si>
  <si>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</si>
  <si>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</si>
  <si>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</si>
  <si>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</si>
  <si>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</si>
  <si>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</si>
  <si>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</si>
  <si>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</si>
  <si>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</si>
  <si>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</si>
  <si>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</si>
  <si>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</si>
  <si>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</si>
  <si>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</si>
  <si>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</si>
  <si>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</si>
  <si>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</si>
  <si>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</si>
  <si>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</si>
  <si>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</si>
  <si>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</si>
  <si>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</si>
  <si>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</si>
  <si>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</si>
  <si>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</si>
  <si>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</si>
  <si>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</si>
  <si>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</si>
  <si>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</si>
  <si>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</si>
  <si>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</si>
  <si>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</si>
  <si>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</si>
  <si>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</si>
  <si>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</si>
  <si>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</si>
  <si>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</si>
  <si>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</si>
  <si>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</si>
  <si>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</si>
  <si>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</si>
  <si>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</si>
  <si>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</si>
  <si>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</si>
  <si>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</si>
  <si>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</si>
  <si>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</si>
  <si>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</si>
  <si>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</si>
  <si>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</si>
  <si>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</si>
  <si>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</si>
  <si>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</si>
  <si>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</si>
  <si>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</si>
  <si>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</si>
  <si>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</si>
  <si>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</si>
  <si>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</si>
  <si>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</si>
  <si>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</si>
  <si>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</si>
  <si>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</si>
  <si>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</si>
  <si>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</si>
  <si>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</si>
  <si>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</si>
  <si>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</si>
  <si>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</si>
  <si>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</si>
  <si>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</si>
  <si>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</si>
  <si>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</si>
  <si>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</si>
  <si>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</si>
  <si>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</si>
  <si>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</si>
  <si>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</si>
  <si>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</si>
  <si>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</si>
  <si>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</si>
  <si>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</si>
  <si>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</si>
  <si>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</si>
  <si>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</si>
  <si>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</si>
  <si>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</si>
  <si>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</si>
  <si>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</si>
  <si>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</si>
  <si>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</si>
  <si>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</si>
  <si>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</si>
  <si>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</si>
  <si>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</si>
  <si>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</si>
  <si>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</si>
  <si>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</si>
  <si>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</si>
  <si>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</si>
  <si>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</si>
  <si>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</si>
  <si>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</si>
  <si>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</si>
  <si>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</si>
  <si>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</si>
  <si>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</si>
  <si>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</si>
  <si>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</si>
  <si>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</si>
  <si>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</si>
  <si>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</si>
  <si>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</si>
  <si>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</si>
  <si>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</si>
  <si>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</si>
  <si>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</si>
  <si>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</si>
  <si>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</si>
  <si>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</si>
  <si>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</si>
  <si>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</si>
  <si>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</si>
  <si>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</si>
  <si>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</si>
  <si>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</si>
  <si>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</si>
  <si>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</si>
  <si>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</si>
  <si>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</si>
  <si>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</si>
  <si>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</si>
  <si>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</si>
  <si>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</si>
  <si>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</si>
  <si>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</si>
  <si>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</si>
  <si>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</si>
  <si>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</si>
  <si>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</si>
  <si>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</si>
  <si>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</si>
  <si>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</si>
  <si>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</si>
  <si>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</si>
  <si>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</si>
  <si>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</si>
  <si>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</si>
  <si>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</si>
  <si>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</si>
  <si>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</si>
  <si>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</si>
  <si>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</si>
  <si>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</si>
  <si>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</si>
  <si>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</si>
  <si>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</si>
  <si>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</si>
  <si>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</si>
  <si>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</si>
  <si>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</si>
  <si>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</si>
  <si>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</si>
  <si>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</si>
  <si>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</si>
  <si>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</si>
  <si>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</si>
  <si>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</si>
  <si>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</si>
  <si>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</si>
  <si>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</si>
  <si>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</si>
  <si>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</si>
  <si>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</si>
  <si>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</si>
  <si>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</si>
  <si>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</si>
  <si>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</si>
  <si>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</si>
  <si>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</si>
  <si>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</si>
  <si>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</si>
  <si>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</si>
  <si>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</si>
  <si>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</si>
  <si>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</si>
  <si>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</si>
  <si>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</si>
  <si>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</si>
  <si>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</si>
  <si>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</si>
  <si>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</si>
  <si>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</si>
  <si>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</si>
  <si>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</si>
  <si>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</si>
  <si>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</si>
  <si>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</si>
  <si>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</si>
  <si>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</si>
  <si>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</si>
  <si>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</si>
  <si>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</si>
  <si>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</si>
  <si>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</si>
  <si>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</si>
  <si>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</si>
  <si>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</si>
  <si>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</si>
  <si>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</si>
  <si>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</si>
  <si>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</si>
  <si>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</si>
  <si>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</si>
  <si>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</si>
  <si>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</si>
  <si>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</si>
  <si>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</si>
  <si>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</si>
  <si>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</si>
  <si>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</si>
  <si>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</si>
  <si>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</si>
  <si>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</si>
  <si>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</si>
  <si>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</si>
  <si>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</si>
  <si>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</si>
  <si>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</si>
  <si>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</si>
  <si>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</si>
  <si>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</si>
  <si>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</si>
  <si>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</si>
  <si>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</si>
  <si>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</si>
  <si>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</si>
  <si>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</si>
  <si>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</si>
  <si>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</si>
  <si>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</si>
  <si>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</si>
  <si>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</si>
  <si>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</si>
  <si>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</si>
  <si>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</si>
  <si>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</si>
  <si>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</si>
  <si>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</si>
  <si>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</si>
  <si>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</si>
  <si>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</si>
  <si>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</si>
  <si>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</si>
  <si>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</si>
  <si>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</si>
  <si>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</si>
  <si>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</si>
  <si>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</si>
  <si>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</si>
  <si>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</si>
  <si>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</si>
  <si>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</si>
  <si>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</si>
  <si>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</si>
  <si>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</si>
  <si>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</si>
  <si>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</si>
  <si>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</si>
  <si>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</si>
  <si>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</si>
  <si>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</si>
  <si>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</si>
  <si>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</si>
  <si>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</si>
  <si>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</si>
  <si>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</si>
  <si>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</si>
  <si>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</si>
  <si>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</si>
  <si>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</si>
  <si>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</si>
  <si>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</si>
  <si>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</si>
  <si>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</si>
  <si>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</si>
  <si>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</si>
  <si>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</si>
  <si>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</si>
  <si>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</si>
  <si>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</si>
  <si>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</si>
  <si>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</si>
  <si>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</si>
  <si>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</si>
  <si>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</si>
  <si>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</si>
  <si>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</si>
  <si>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</si>
  <si>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</si>
  <si>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</si>
  <si>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</si>
  <si>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</si>
  <si>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</si>
  <si>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</si>
  <si>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</si>
  <si>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</si>
  <si>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</si>
  <si>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</si>
  <si>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</si>
  <si>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</si>
  <si>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</si>
  <si>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</si>
  <si>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</si>
  <si>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</si>
  <si>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</si>
  <si>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</si>
  <si>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FIC</t>
  </si>
  <si>
    <t>SEG - FXT</t>
  </si>
  <si>
    <t>SCG - SEG</t>
  </si>
  <si>
    <t>SEG - FZN</t>
  </si>
  <si>
    <t>SCF - SEG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</si>
  <si>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</si>
  <si>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</si>
  <si>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</si>
  <si>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</si>
  <si>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</si>
  <si>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</si>
  <si>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</si>
  <si>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</si>
  <si>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</si>
  <si>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</si>
  <si>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</si>
  <si>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</si>
  <si>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</si>
  <si>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</si>
  <si>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</si>
  <si>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</si>
  <si>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</si>
  <si>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</si>
  <si>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</si>
  <si>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</si>
  <si>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</si>
  <si>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</si>
  <si>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</si>
  <si>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</si>
  <si>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</si>
  <si>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</si>
  <si>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</si>
  <si>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</si>
  <si>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</si>
  <si>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</si>
  <si>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FVE</t>
  </si>
  <si>
    <t>SXD - FCQ</t>
  </si>
  <si>
    <t>SEG - FZB</t>
  </si>
  <si>
    <t>SXD - FWP</t>
  </si>
  <si>
    <t>SXR - FRW</t>
  </si>
  <si>
    <t>FRJ - FWP</t>
  </si>
  <si>
    <t>SXW - FLF</t>
  </si>
  <si>
    <t>SXG - FRY</t>
  </si>
  <si>
    <t>SXA - FFV</t>
  </si>
  <si>
    <t>SCG - SXK</t>
  </si>
  <si>
    <t>FVE - FWP</t>
  </si>
  <si>
    <t>SXH - FSH</t>
  </si>
  <si>
    <t>SXG - FMF</t>
  </si>
  <si>
    <t>SXM - FZB</t>
  </si>
  <si>
    <t>SXF - FZB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</si>
  <si>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</si>
  <si>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</si>
  <si>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</si>
  <si>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</si>
  <si>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</si>
  <si>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</si>
  <si>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</si>
  <si>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SEG - SXK</t>
  </si>
  <si>
    <t>SCF - SXK</t>
  </si>
  <si>
    <t>SXD - FRJ</t>
  </si>
  <si>
    <t>SXK - FCB</t>
  </si>
  <si>
    <t>SCF - FZB</t>
  </si>
  <si>
    <t>FVE - FRJ</t>
  </si>
  <si>
    <t>FCQ - FVE</t>
  </si>
  <si>
    <t>SXK - FNS</t>
  </si>
  <si>
    <t>SCG - FZB</t>
  </si>
  <si>
    <t>FAX - FWP</t>
  </si>
  <si>
    <t>SXB - FMF</t>
  </si>
  <si>
    <t>SXY - FMO</t>
  </si>
  <si>
    <t>SXD - FAX</t>
  </si>
  <si>
    <t>SXB - FLF</t>
  </si>
  <si>
    <t>SXU - FUE</t>
  </si>
  <si>
    <t>SXM - SXK</t>
  </si>
  <si>
    <t>SXF - SXK</t>
  </si>
  <si>
    <t>FVM - FWP</t>
  </si>
  <si>
    <t>FSU - FWP</t>
  </si>
  <si>
    <t>SXG - FLF</t>
  </si>
  <si>
    <t>SXF - FRY</t>
  </si>
  <si>
    <t>SEG - FRY</t>
  </si>
  <si>
    <t>SXG - FCB</t>
  </si>
  <si>
    <t>SCF - SXD</t>
  </si>
  <si>
    <t>FSU - FRJ</t>
  </si>
  <si>
    <t>FMO - FSU</t>
  </si>
  <si>
    <t>FVE - FVM</t>
  </si>
  <si>
    <t>FCQ - FWP</t>
  </si>
  <si>
    <t>FAX - FOU</t>
  </si>
  <si>
    <t>SXY - FVM</t>
  </si>
  <si>
    <t>SCF - FRY</t>
  </si>
  <si>
    <t>SXD - FMO</t>
  </si>
  <si>
    <t>SXB - FCB</t>
  </si>
  <si>
    <t>SXB - FNS</t>
  </si>
  <si>
    <t>SXG - FBN</t>
  </si>
  <si>
    <t>SXM - SXW</t>
  </si>
  <si>
    <t>SXM - SXD</t>
  </si>
  <si>
    <t>SXD - FVM</t>
  </si>
  <si>
    <t>SXM - FLF</t>
  </si>
  <si>
    <t>SXU - FTL</t>
  </si>
  <si>
    <t>FCQ - FRJ</t>
  </si>
  <si>
    <t>SXY - FOU</t>
  </si>
  <si>
    <t>SXM - FRY</t>
  </si>
  <si>
    <t>SXU - FHO</t>
  </si>
  <si>
    <t>SXG - FNS</t>
  </si>
  <si>
    <t>SEG - SXW</t>
  </si>
  <si>
    <t>SXF - SXD</t>
  </si>
  <si>
    <t>FOU - FWP</t>
  </si>
  <si>
    <t>SXF - FMF</t>
  </si>
  <si>
    <t>SXM - FBN</t>
  </si>
  <si>
    <t>SEG - FBO</t>
  </si>
  <si>
    <t>SXG - FBO</t>
  </si>
  <si>
    <t>FCQ - FOU</t>
  </si>
  <si>
    <t>FCB - FRY</t>
  </si>
  <si>
    <t>SCF - FLF</t>
  </si>
  <si>
    <t>SXF - FLF</t>
  </si>
  <si>
    <t>SXW - FPW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</si>
  <si>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</si>
  <si>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</si>
  <si>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</si>
  <si>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</si>
  <si>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</si>
  <si>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</si>
  <si>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</si>
  <si>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</si>
  <si>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</si>
  <si>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</si>
  <si>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</si>
  <si>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</si>
  <si>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SEG - FCB</t>
  </si>
  <si>
    <t>SXB - FBN</t>
  </si>
  <si>
    <t>SXK - FBO</t>
  </si>
  <si>
    <t>FVM - FRJ</t>
  </si>
  <si>
    <t>FSU - FVM</t>
  </si>
  <si>
    <t>FMO - FWP</t>
  </si>
  <si>
    <t>FEB - FRP</t>
  </si>
  <si>
    <t>SCF - FMF</t>
  </si>
  <si>
    <t>SXB - FGN</t>
  </si>
  <si>
    <t>SXF - FCN</t>
  </si>
  <si>
    <t>SXF - FBN</t>
  </si>
  <si>
    <t>SXM - FBO</t>
  </si>
  <si>
    <t>SXB - FBO</t>
  </si>
  <si>
    <t>SCG - SXU</t>
  </si>
  <si>
    <t>SCF - SXU</t>
  </si>
  <si>
    <t>SCG - SXD</t>
  </si>
  <si>
    <t>SCG - FLF</t>
  </si>
  <si>
    <t>SXT - FIR</t>
  </si>
  <si>
    <t>SCF - FBN</t>
  </si>
  <si>
    <t>SCF - FBO</t>
  </si>
  <si>
    <t>SXF - SXW</t>
  </si>
  <si>
    <t>FAX - FVE</t>
  </si>
  <si>
    <t>SEG - FMF</t>
  </si>
  <si>
    <t>SXG - FGN</t>
  </si>
  <si>
    <t>SCG - FCB</t>
  </si>
  <si>
    <t>SXF - FBO</t>
  </si>
  <si>
    <t>SCF - SXY</t>
  </si>
  <si>
    <t>SEG - SXU</t>
  </si>
  <si>
    <t>SXM - SXR</t>
  </si>
  <si>
    <t>SEG - SXR</t>
  </si>
  <si>
    <t>SCG - SXR</t>
  </si>
  <si>
    <t>FAX - FRJ</t>
  </si>
  <si>
    <t>FAX - FCQ</t>
  </si>
  <si>
    <t>SXK - FQB</t>
  </si>
  <si>
    <t>SXF - FCB</t>
  </si>
  <si>
    <t>SCG - SXW</t>
  </si>
  <si>
    <t>SXM - SXU</t>
  </si>
  <si>
    <t>SXF - SXU</t>
  </si>
  <si>
    <t>FMO - FRJ</t>
  </si>
  <si>
    <t>SXK - FTD</t>
  </si>
  <si>
    <t>SEG - FMI</t>
  </si>
  <si>
    <t>SCG - FMF</t>
  </si>
  <si>
    <t>SCF - FGN</t>
  </si>
  <si>
    <t>SCG - FCN</t>
  </si>
  <si>
    <t>SXM - FCB</t>
  </si>
  <si>
    <t>SXM - FEG</t>
  </si>
  <si>
    <t>SCF - FEG</t>
  </si>
  <si>
    <t>SCF - SXR</t>
  </si>
  <si>
    <t>FMO - FOU</t>
  </si>
  <si>
    <t>SXH - FOP</t>
  </si>
  <si>
    <t>SCG - FMI</t>
  </si>
  <si>
    <t>SXM - FMI</t>
  </si>
  <si>
    <t>SXF - FMI</t>
  </si>
  <si>
    <t>SXB - FQB</t>
  </si>
  <si>
    <t>SCF - FCB</t>
  </si>
  <si>
    <t>SXF - FEG</t>
  </si>
  <si>
    <t>SCF - FRJ</t>
  </si>
  <si>
    <t>SXG - FQB</t>
  </si>
  <si>
    <t>SCG - FGN</t>
  </si>
  <si>
    <t>SCF - FCN</t>
  </si>
  <si>
    <t>SCF - FNS</t>
  </si>
  <si>
    <t>SEG - FNS</t>
  </si>
  <si>
    <t>FOU - FVM</t>
  </si>
  <si>
    <t>FSU - FOU</t>
  </si>
  <si>
    <t>SCF - FMI</t>
  </si>
  <si>
    <t>SEG - FCN</t>
  </si>
  <si>
    <t>SCG - FNS</t>
  </si>
  <si>
    <t>SXF - FNS</t>
  </si>
  <si>
    <t>SEG - FRQ</t>
  </si>
  <si>
    <t>SEG - FXE</t>
  </si>
  <si>
    <t>SCG - FXE</t>
  </si>
  <si>
    <t>FMO - FVM</t>
  </si>
  <si>
    <t>FCQ - FVM</t>
  </si>
  <si>
    <t>SCG - FBO</t>
  </si>
  <si>
    <t>SXM - FRQ</t>
  </si>
  <si>
    <t>SXF - FRQ</t>
  </si>
  <si>
    <t>SXM - SXY</t>
  </si>
  <si>
    <t>SXF - SXY</t>
  </si>
  <si>
    <t>FVE - FOU</t>
  </si>
  <si>
    <t>FAX - FMO</t>
  </si>
  <si>
    <t>SCF - FNN</t>
  </si>
  <si>
    <t>SXM - FCN</t>
  </si>
  <si>
    <t>SXM - FXE</t>
  </si>
  <si>
    <t>SXF - FXE</t>
  </si>
  <si>
    <t>SCF - FXE</t>
  </si>
  <si>
    <t>SXF - SXR</t>
  </si>
  <si>
    <t>SXM - FTK</t>
  </si>
  <si>
    <t>SXG - FTD</t>
  </si>
  <si>
    <t>SXW - FIF</t>
  </si>
  <si>
    <t>SXH - FGI</t>
  </si>
  <si>
    <t>SXM - FNS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</si>
  <si>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</si>
  <si>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</si>
  <si>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</si>
  <si>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</si>
  <si>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</si>
  <si>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</si>
  <si>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</si>
  <si>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</si>
  <si>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</si>
  <si>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</si>
  <si>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</si>
  <si>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</si>
  <si>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</si>
  <si>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</si>
  <si>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</si>
  <si>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</si>
  <si>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</si>
  <si>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</si>
  <si>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</si>
  <si>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6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</si>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</sst>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0.12193391360594408</v>
      </c>
      <c r="D5" s="40">
        <v>0.12252537529638283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0.15607272121746907</v>
      </c>
      <c r="D6" s="45">
        <v>0.15571462573718797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0.26583775313468055</v>
      </c>
      <c r="D7" s="50">
        <v>0.26580576525815919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5.470805724579391E-2</v>
      </c>
      <c r="D8" s="50">
        <v>5.4748879723708038E-2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0.1606246110235488</v>
      </c>
      <c r="D9" s="50">
        <v>0.1604543702867661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9.474982328934152E-2</v>
      </c>
      <c r="D10" s="50">
        <v>9.456481710065498E-2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0.12267536127242831</v>
      </c>
      <c r="D11" s="50">
        <v>0.1246819958288044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0.10056210497517465</v>
      </c>
      <c r="D12" s="50">
        <v>0.10027170291579543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0.19564478648886427</v>
      </c>
      <c r="D13" s="50">
        <v>0.19566671761506665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0.1357070739480094</v>
      </c>
      <c r="D14" s="50">
        <v>0.13712522480352066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9.5675209074845627E-2</v>
      </c>
      <c r="D15" s="50">
        <v>9.5502869462903373E-2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0.118725518020627</v>
      </c>
      <c r="D16" s="50">
        <v>0.11874066130316574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7.0481473557679974E-2</v>
      </c>
      <c r="D17" s="50">
        <v>7.0483790246634204E-2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9.3463735428676101E-2</v>
      </c>
      <c r="D18" s="50">
        <v>9.3251004145536609E-2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0.11197580604659449</v>
      </c>
      <c r="D19" s="50">
        <v>0.11233199836626465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0.13234581254173894</v>
      </c>
      <c r="D20" s="50">
        <v>0.13195072348962025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0.10531467983356017</v>
      </c>
      <c r="D21" s="50">
        <v>0.10532922764567648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0.15027974290283336</v>
      </c>
      <c r="D22" s="50">
        <v>0.14980376785803068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6.6719502402918476E-2</v>
      </c>
      <c r="D23" s="50">
        <v>6.6718581571366953E-2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0.10887115005234752</v>
      </c>
      <c r="D24" s="50">
        <v>0.10878547162984545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0.14085133902849029</v>
      </c>
      <c r="D25" s="50">
        <v>0.14059613222155667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0.11178551406464754</v>
      </c>
      <c r="D26" s="50">
        <v>0.11177874833013633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9.2722789579078119E-2</v>
      </c>
      <c r="D27" s="50">
        <v>9.2611355887734864E-2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0.10349787455794388</v>
      </c>
      <c r="D28" s="50">
        <v>0.10325630753507953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0.17778915457753897</v>
      </c>
      <c r="D29" s="50">
        <v>0.17706654556955659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0.16017458134189821</v>
      </c>
      <c r="D30" s="50">
        <v>0.16019268670775033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7.772522454317897E-2</v>
      </c>
      <c r="D31" s="50">
        <v>7.7536389602494871E-2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0.12289437060223293</v>
      </c>
      <c r="D32" s="50">
        <v>0.12259579634504067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9.796222764918458E-2</v>
      </c>
      <c r="D33" s="50">
        <v>9.794228365538829E-2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7.0845232161498531E-2</v>
      </c>
      <c r="D34" s="50">
        <v>7.0656746318612643E-2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8.5889500775262723E-2</v>
      </c>
      <c r="D35" s="50">
        <v>8.5790248899875479E-2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0.11059482138143099</v>
      </c>
      <c r="D36" s="50">
        <v>0.11048135383348552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0.15867035277375002</v>
      </c>
      <c r="D37" s="50">
        <v>0.15868683722129587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8.3532721590420717E-2</v>
      </c>
      <c r="D38" s="50">
        <v>8.3307662769244867E-2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0.13853494181320261</v>
      </c>
      <c r="D39" s="50">
        <v>0.13854114722030408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0.30634255879461519</v>
      </c>
      <c r="D40" s="50">
        <v>0.30768480258019409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0.18839237965718067</v>
      </c>
      <c r="D41" s="50">
        <v>0.19234175017842792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9.7171823237609214E-2</v>
      </c>
      <c r="D42" s="50">
        <v>9.6979398278592546E-2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7.5960664465536315E-2</v>
      </c>
      <c r="D43" s="50">
        <v>7.573313730153354E-2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0.12010435614545577</v>
      </c>
      <c r="D44" s="50">
        <v>0.11974460411155204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8.4482447808157557E-2</v>
      </c>
      <c r="D45" s="50">
        <v>8.4250834971105359E-2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6.1435962327127287E-2</v>
      </c>
      <c r="D46" s="50">
        <v>6.128543899138348E-2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9.7138785599010388E-2</v>
      </c>
      <c r="D47" s="50">
        <v>9.690078730803206E-2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0.23100807443072632</v>
      </c>
      <c r="D48" s="50">
        <v>0.23134309601081063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0.23102708535537289</v>
      </c>
      <c r="D49" s="50">
        <v>0.23149000975463574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0.23170259583060707</v>
      </c>
      <c r="D50" s="50">
        <v>0.23204450346080235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0.17276785202872166</v>
      </c>
      <c r="D51" s="50">
        <v>0.1727923009183317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0.16312830997061428</v>
      </c>
      <c r="D52" s="50">
        <v>0.16472868500373705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9.5660769363968237E-2</v>
      </c>
      <c r="D53" s="50">
        <v>9.6641897881385927E-2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6.4843304039173211E-2</v>
      </c>
      <c r="D54" s="50">
        <v>6.4708638404084751E-2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0.1081815601565379</v>
      </c>
      <c r="D55" s="50">
        <v>0.10790414300050193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6.6166252934672085E-2</v>
      </c>
      <c r="D56" s="50">
        <v>6.6066507929951154E-2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7.0527863336930785E-2</v>
      </c>
      <c r="D57" s="50">
        <v>7.0524706003167376E-2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0.12515594170703354</v>
      </c>
      <c r="D58" s="50">
        <v>0.12485999823155662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0.11145264265556011</v>
      </c>
      <c r="D59" s="50">
        <v>0.11124952243026075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0.11533969140952316</v>
      </c>
      <c r="D60" s="50">
        <v>0.1153473525176681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0.19430895837098972</v>
      </c>
      <c r="D61" s="58">
        <v>0.19501649605471955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9.9897063224040544E-2</v>
      </c>
      <c r="D62" s="58">
        <v>9.9912793906071315E-2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8.3992848667620759E-2</v>
      </c>
      <c r="D63" s="58">
        <v>8.3934223944317266E-2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5.9886239520707985E-2</v>
      </c>
      <c r="D64" s="58">
        <v>5.9750096448189204E-2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0.20376608734783258</v>
      </c>
      <c r="D65" s="58">
        <v>0.2037728818706592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0.1300915121644573</v>
      </c>
      <c r="D66" s="58">
        <v>0.12961376945781183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0.14255975710931237</v>
      </c>
      <c r="D67" s="50">
        <v>0.1425247408437223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0.2589692856853536</v>
      </c>
      <c r="D68" s="50">
        <v>0.26441997378465021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0.12807588551973106</v>
      </c>
      <c r="D69" s="50">
        <v>0.12787454669331877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0.17146584728562062</v>
      </c>
      <c r="D70" s="50">
        <v>0.17095790408951655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7.1423423841522754E-2</v>
      </c>
      <c r="D71" s="50">
        <v>7.130558243190549E-2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0.11293034881339251</v>
      </c>
      <c r="D72" s="50">
        <v>0.1127440251848548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3.53611297464098E-2</v>
      </c>
      <c r="D73" s="50">
        <v>3.5313534511225306E-2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0.1104594553526807</v>
      </c>
      <c r="D74" s="50">
        <v>0.11053140557963416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5.4239645174582976E-2</v>
      </c>
      <c r="D75" s="50">
        <v>5.4118724852272593E-2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6.7417944221975737E-2</v>
      </c>
      <c r="D76" s="50">
        <v>6.7802018130670924E-2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0.10659712945381587</v>
      </c>
      <c r="D77" s="50">
        <v>0.10720440362447604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8.7994440673857949E-2</v>
      </c>
      <c r="D78" s="50">
        <v>8.7730462492052991E-2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0.13913142698097639</v>
      </c>
      <c r="D79" s="50">
        <v>0.13871404082742955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0.17480637490246242</v>
      </c>
      <c r="D80" s="50">
        <v>0.17477168167743395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6.5915861091221453E-2</v>
      </c>
      <c r="D81" s="50">
        <v>6.5825153309766293E-2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0.19499369077564449</v>
      </c>
      <c r="D82" s="50">
        <v>0.19451892046186178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8.7962829227635597E-2</v>
      </c>
      <c r="D83" s="50">
        <v>8.7756747233575016E-2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6.4576220145280291E-2</v>
      </c>
      <c r="D84" s="50">
        <v>6.4779187935859434E-2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0.18088792857784231</v>
      </c>
      <c r="D85" s="50">
        <v>0.18117944565712163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5.6912714942582016E-2</v>
      </c>
      <c r="D86" s="50">
        <v>5.6777700738818951E-2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0.12666594792003211</v>
      </c>
      <c r="D87" s="50">
        <v>0.12651893238352069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0.18314689015680485</v>
      </c>
      <c r="D88" s="50">
        <v>0.18315890810702615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0.16029247425895421</v>
      </c>
      <c r="D89" s="50">
        <v>0.15970241476256586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0.12777292427081485</v>
      </c>
      <c r="D90" s="50">
        <v>0.12745242112220184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8.1671743489206944E-2</v>
      </c>
      <c r="D91" s="50">
        <v>8.1497211854214657E-2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0.13975648611178307</v>
      </c>
      <c r="D92" s="50">
        <v>0.13977585542538434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7.5892616455266015E-2</v>
      </c>
      <c r="D93" s="50">
        <v>7.585562173596877E-2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0.18785487826197661</v>
      </c>
      <c r="D94" s="50">
        <v>0.18741133299425922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6.5227407787932262E-2</v>
      </c>
      <c r="D95" s="50">
        <v>6.4879167591173417E-2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0.10776084626041088</v>
      </c>
      <c r="D96" s="50">
        <v>0.10751935776938601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0.1383732381930603</v>
      </c>
      <c r="D97" s="50">
        <v>0.13833806644772045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7.6855786791633199E-2</v>
      </c>
      <c r="D98" s="50">
        <v>7.6621307990881196E-2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0.23172648270833285</v>
      </c>
      <c r="D99" s="50">
        <v>0.23212504594846811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0.18745578720794873</v>
      </c>
      <c r="D100" s="50">
        <v>0.1870397691082443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0.19890170693004472</v>
      </c>
      <c r="D101" s="50">
        <v>0.20147414755579224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0.13188126656344948</v>
      </c>
      <c r="D102" s="50">
        <v>0.13208388935627693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0.1027319950476948</v>
      </c>
      <c r="D103" s="50">
        <v>0.10256676758214803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0.23598232457279042</v>
      </c>
      <c r="D104" s="50">
        <v>0.24107019833348489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0.14641865689422109</v>
      </c>
      <c r="D105" s="50">
        <v>0.14641445880068332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5.6419220456891774E-2</v>
      </c>
      <c r="D106" s="50">
        <v>5.6270189464269128E-2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6.6128498060073718E-2</v>
      </c>
      <c r="D107" s="50">
        <v>6.6130410301558473E-2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6.1016872133931865E-2</v>
      </c>
      <c r="D108" s="50">
        <v>6.1017435138639622E-2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9.647614582124163E-2</v>
      </c>
      <c r="D109" s="50">
        <v>9.647703600984657E-2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0.19813442072381426</v>
      </c>
      <c r="D110" s="50">
        <v>0.19941783047098088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0.16825314010368847</v>
      </c>
      <c r="D111" s="50">
        <v>0.16825529171893117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0.17665949771349973</v>
      </c>
      <c r="D112" s="50">
        <v>0.17646881259306971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0.25583304486474467</v>
      </c>
      <c r="D113" s="50">
        <v>0.25555518602915461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0.2564266307514797</v>
      </c>
      <c r="D114" s="50">
        <v>0.25626599282657281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0.25552255954539321</v>
      </c>
      <c r="D115" s="50">
        <v>0.255280269440745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0.25613323432910057</v>
      </c>
      <c r="D116" s="50">
        <v>0.25593009348390905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0.10560402800411614</v>
      </c>
      <c r="D117" s="50">
        <v>0.10579300056636565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5.5842293040706627E-2</v>
      </c>
      <c r="D118" s="50">
        <v>5.5792651983786322E-2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0.15911061460044418</v>
      </c>
      <c r="D119" s="50">
        <v>0.16146061101078235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0.15470093101327459</v>
      </c>
      <c r="D120" s="50">
        <v>0.15457203539944761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0.17875537938625152</v>
      </c>
      <c r="D121" s="50">
        <v>0.17846609545471928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9.7235814088329237E-2</v>
      </c>
      <c r="D122" s="50">
        <v>9.8149265230141641E-2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0.30764805513716065</v>
      </c>
      <c r="D123" s="50">
        <v>0.30757596744140109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9.567291024906345E-2</v>
      </c>
      <c r="D124" s="50">
        <v>9.5675190238419208E-2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0.10942638196814888</v>
      </c>
      <c r="D125" s="50">
        <v>0.10906834789992439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5.1116174475912046E-2</v>
      </c>
      <c r="D126" s="50">
        <v>5.0976993515606417E-2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8.7513926285789689E-2</v>
      </c>
      <c r="D127" s="50">
        <v>8.728712772246891E-2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0.2055837047516339</v>
      </c>
      <c r="D128" s="50">
        <v>0.20750207369706369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8.5821003428484796E-2</v>
      </c>
      <c r="D129" s="50">
        <v>8.6351338048954035E-2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9.5541352629195761E-2</v>
      </c>
      <c r="D130" s="50">
        <v>9.5295801533461316E-2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5.9167485174665566E-2</v>
      </c>
      <c r="D131" s="50">
        <v>5.8976478131336323E-2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0.11187126126684864</v>
      </c>
      <c r="D132" s="50">
        <v>0.11167446754186762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0.29322185953291247</v>
      </c>
      <c r="D133" s="50">
        <v>0.29318388454429795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0.46362446793697981</v>
      </c>
      <c r="D134" s="50">
        <v>0.46356442420790939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0.28668147233701519</v>
      </c>
      <c r="D135" s="50">
        <v>0.28630722629139577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0.1655190765992432</v>
      </c>
      <c r="D136" s="50">
        <v>0.16677821731550146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0.1449544556302419</v>
      </c>
      <c r="D137" s="50">
        <v>0.14493268956918873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8.7016139865253833E-2</v>
      </c>
      <c r="D138" s="50">
        <v>8.68217766566102E-2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7.0197493224434526E-2</v>
      </c>
      <c r="D139" s="50">
        <v>7.0461344489540279E-2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4.867280687500336E-2</v>
      </c>
      <c r="D140" s="50">
        <v>4.8542969770951676E-2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0.16601077289064867</v>
      </c>
      <c r="D141" s="50">
        <v>0.1671649621018565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3.26215239568797E-2</v>
      </c>
      <c r="D142" s="50">
        <v>3.2547545913962452E-2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0.22177900158257169</v>
      </c>
      <c r="D143" s="50">
        <v>0.22178561953554909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0.22176656671361653</v>
      </c>
      <c r="D144" s="50">
        <v>0.22177234627262288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0.22289164941494286</v>
      </c>
      <c r="D145" s="50">
        <v>0.2228990309485086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0.12424137683749582</v>
      </c>
      <c r="D146" s="50">
        <v>0.12421505410973817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0.31681839264468759</v>
      </c>
      <c r="D147" s="50">
        <v>0.31688624669649273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0.3162752713041514</v>
      </c>
      <c r="D148" s="50">
        <v>0.31634044115749949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0.31626334363418268</v>
      </c>
      <c r="D149" s="50">
        <v>0.3163268594953712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0.25385132642678276</v>
      </c>
      <c r="D150" s="50">
        <v>0.25388590988834009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3.4853395512853949E-2</v>
      </c>
      <c r="D151" s="50">
        <v>3.4856968602354425E-2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0.16182049356063927</v>
      </c>
      <c r="D152" s="50">
        <v>0.16155056615454294</v>
      </c>
      <c r="E152" s="55">
        <v>1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0.36420154560430429</v>
      </c>
      <c r="D153" s="50">
        <v>0.36391986834799034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0.14956612430720087</v>
      </c>
      <c r="D154" s="50">
        <v>0.14952166093324873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7.5495080174065143E-2</v>
      </c>
      <c r="D155" s="50">
        <v>7.5309652230904578E-2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4.7445100228107322E-2</v>
      </c>
      <c r="D156" s="50">
        <v>4.7411593817748926E-2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8.6904015247714683E-2</v>
      </c>
      <c r="D157" s="50">
        <v>8.6789403397591142E-2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5.9477062057962916E-2</v>
      </c>
      <c r="D158" s="50">
        <v>5.9349881004793714E-2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0.13040043344016516</v>
      </c>
      <c r="D159" s="50">
        <v>0.13048714437920003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6.4542129993985287E-2</v>
      </c>
      <c r="D160" s="50">
        <v>6.4370293635540338E-2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0.18300475650515188</v>
      </c>
      <c r="D161" s="50">
        <v>0.18298160278325623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0.17172479205860339</v>
      </c>
      <c r="D162" s="50">
        <v>0.17414254856290351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9.2173665190363963E-2</v>
      </c>
      <c r="D163" s="50">
        <v>9.2071689501527984E-2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0.12046529692417468</v>
      </c>
      <c r="D164" s="50">
        <v>0.1201450892334123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0.18666731466387324</v>
      </c>
      <c r="D165" s="50">
        <v>0.18628278784937891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0.14862607091576752</v>
      </c>
      <c r="D166" s="50">
        <v>0.15127083421190457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7.4574984322398896E-2</v>
      </c>
      <c r="D167" s="50">
        <v>7.4571525286624779E-2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4.9109250137127802E-2</v>
      </c>
      <c r="D168" s="50">
        <v>4.9108240893584655E-2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0.17753325725134861</v>
      </c>
      <c r="D169" s="50">
        <v>0.17778721096257091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0.23635490614422325</v>
      </c>
      <c r="D170" s="50">
        <v>0.23721930881354769</v>
      </c>
      <c r="E170" s="55">
        <v>0</v>
      </c>
      <c r="F170" s="56">
        <v>1</v>
      </c>
    </row>
    <row r="171" spans="1:6" x14ac:dyDescent="0.25">
      <c r="A171" s="54" t="s">
        <v>366</v>
      </c>
      <c r="B171" s="49" t="s">
        <v>367</v>
      </c>
      <c r="C171" s="39">
        <v>0.11659878535996064</v>
      </c>
      <c r="D171" s="50">
        <v>0.11624796760497537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5.576271042982682E-2</v>
      </c>
      <c r="D172" s="50">
        <v>5.5636729220456878E-2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0.28276157615395725</v>
      </c>
      <c r="D173" s="50">
        <v>0.28239391525003565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7.699637864489331E-2</v>
      </c>
      <c r="D174" s="50">
        <v>7.6780803550774546E-2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0.3831358530840554</v>
      </c>
      <c r="D175" s="50">
        <v>0.38118167120178031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0.10223820594998903</v>
      </c>
      <c r="D176" s="50">
        <v>0.10223704491570401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9.7280048254664173E-2</v>
      </c>
      <c r="D177" s="58">
        <v>9.7080237150084847E-2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0.19244825570887422</v>
      </c>
      <c r="D178" s="50">
        <v>0.19238476436170449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0.14177563223261735</v>
      </c>
      <c r="D179" s="50">
        <v>0.14270498756720851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0.15740105359940887</v>
      </c>
      <c r="D180" s="50">
        <v>0.15716532342244144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0.13681165382458205</v>
      </c>
      <c r="D181" s="50">
        <v>0.13908733321430947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0.13557242521641094</v>
      </c>
      <c r="D182" s="50">
        <v>0.1355907663119931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0.14069360647962378</v>
      </c>
      <c r="D183" s="50">
        <v>0.14067658437981401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0.12874778829869146</v>
      </c>
      <c r="D184" s="50">
        <v>0.12839207461788221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0.1684241653923117</v>
      </c>
      <c r="D185" s="50">
        <v>0.16833188488258233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8.7824697360639942E-2</v>
      </c>
      <c r="D186" s="50">
        <v>8.7671380738739382E-2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8.7424412928336276E-2</v>
      </c>
      <c r="D187" s="50">
        <v>8.7126194991161698E-2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9.0626593513425863E-2</v>
      </c>
      <c r="D188" s="50">
        <v>9.0429988208231643E-2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0.1147792289919229</v>
      </c>
      <c r="D189" s="50">
        <v>0.11444754898807463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5.4377428554212258E-2</v>
      </c>
      <c r="D190" s="50">
        <v>5.4227568388407761E-2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8.3278378679914264E-2</v>
      </c>
      <c r="D191" s="50">
        <v>8.3282166645418015E-2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0.11135753866859897</v>
      </c>
      <c r="D192" s="50">
        <v>0.11136297487641063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7.2097564482498586E-2</v>
      </c>
      <c r="D193" s="50">
        <v>7.1971491885400973E-2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0.11875487931898093</v>
      </c>
      <c r="D194" s="50">
        <v>0.11925002895175532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0.28043653241607897</v>
      </c>
      <c r="D195" s="50">
        <v>0.28047744077764225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0.12867386575000814</v>
      </c>
      <c r="D196" s="50">
        <v>0.12916268579039608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7.7512363794301861E-2</v>
      </c>
      <c r="D197" s="50">
        <v>7.7687720046092451E-2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0.3527474569046915</v>
      </c>
      <c r="D198" s="50">
        <v>0.35216214751046898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0.10466601290366938</v>
      </c>
      <c r="D199" s="50">
        <v>0.10468395429876676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6.5442537562764289E-2</v>
      </c>
      <c r="D200" s="50">
        <v>6.5236736926538808E-2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9.2582962246128248E-2</v>
      </c>
      <c r="D201" s="50">
        <v>9.2325650996510772E-2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0.18878480866918251</v>
      </c>
      <c r="D202" s="50">
        <v>0.19502246659348269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0.19095626849992792</v>
      </c>
      <c r="D203" s="50">
        <v>0.19096058523025156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0.18278113333407331</v>
      </c>
      <c r="D204" s="50">
        <v>0.1830231111282386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0.1895534685795689</v>
      </c>
      <c r="D205" s="50">
        <v>0.1919084197897164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8.8345564736651186E-2</v>
      </c>
      <c r="D206" s="50">
        <v>8.8098694272061406E-2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0.11801947893229138</v>
      </c>
      <c r="D207" s="50">
        <v>0.11874074595161098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8.8327068856145066E-2</v>
      </c>
      <c r="D208" s="50">
        <v>8.8031728688844443E-2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0.14478221319926846</v>
      </c>
      <c r="D209" s="50">
        <v>0.14479114975978527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0.14582993698634505</v>
      </c>
      <c r="D210" s="50">
        <v>0.14750840683102875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7.8648652665936181E-2</v>
      </c>
      <c r="D211" s="50">
        <v>7.8718997174573868E-2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0.15379149883992124</v>
      </c>
      <c r="D212" s="58">
        <v>0.15379814899318836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7.306875148537044E-2</v>
      </c>
      <c r="D213" s="58">
        <v>7.2874272628383197E-2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0.11141436043837588</v>
      </c>
      <c r="D214" s="50">
        <v>0.11141752117759468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8.8317487090432314E-2</v>
      </c>
      <c r="D215" s="50">
        <v>8.8110807679609437E-2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8.3437778292431347E-2</v>
      </c>
      <c r="D216" s="50">
        <v>8.3250300862126883E-2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0.15741629299790996</v>
      </c>
      <c r="D217" s="50">
        <v>0.15742605358510875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7.0939427530604365E-2</v>
      </c>
      <c r="D218" s="50">
        <v>7.1268897492241218E-2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6.9203785569251816E-2</v>
      </c>
      <c r="D219" s="50">
        <v>6.9202886582215725E-2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0.1029002553389782</v>
      </c>
      <c r="D220" s="50">
        <v>0.10290815675377335</v>
      </c>
      <c r="E220" s="55">
        <v>0</v>
      </c>
      <c r="F220" s="56">
        <v>1</v>
      </c>
    </row>
    <row r="221" spans="1:6" x14ac:dyDescent="0.25">
      <c r="A221" s="54" t="s">
        <v>466</v>
      </c>
      <c r="B221" s="49" t="s">
        <v>467</v>
      </c>
      <c r="C221" s="39">
        <v>9.5919232105970129E-2</v>
      </c>
      <c r="D221" s="50">
        <v>9.5782526902712731E-2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0.15419580114364406</v>
      </c>
      <c r="D222" s="50">
        <v>0.15428920257026588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6.7077755915578574E-2</v>
      </c>
      <c r="D223" s="50">
        <v>6.6901832218183493E-2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6.75278135502307E-2</v>
      </c>
      <c r="D224" s="50">
        <v>6.7521138745108358E-2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9.1320065266061415E-2</v>
      </c>
      <c r="D225" s="50">
        <v>9.1100429989824247E-2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6.0605481086005747E-2</v>
      </c>
      <c r="D226" s="62">
        <v>6.0578238205183634E-2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0.13639035195479474</v>
      </c>
      <c r="D227" s="50">
        <v>0.13636662062929361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6.2573972348725901E-2</v>
      </c>
      <c r="D228" s="50">
        <v>6.2486729520759565E-2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8.9118104771607781E-2</v>
      </c>
      <c r="D229" s="50">
        <v>8.895000211888493E-2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6.3181087324303636E-2</v>
      </c>
      <c r="D230" s="50">
        <v>6.3117672320599366E-2</v>
      </c>
      <c r="E230" s="55">
        <v>0</v>
      </c>
      <c r="F230" s="56">
        <v>0</v>
      </c>
    </row>
    <row r="231" spans="1:6" x14ac:dyDescent="0.25">
      <c r="A231" s="54" t="s">
        <v>484</v>
      </c>
      <c r="B231" s="49" t="s">
        <v>486</v>
      </c>
      <c r="C231" s="39">
        <v>9.9898070495396479E-2</v>
      </c>
      <c r="D231" s="50">
        <v>9.9797802570629715E-2</v>
      </c>
      <c r="E231" s="55">
        <v>1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5.9696412675396271E-2</v>
      </c>
      <c r="D232" s="50">
        <v>5.9456972026232416E-2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0.16810120153594363</v>
      </c>
      <c r="D233" s="50">
        <v>0.16960777285536124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0.13264947108790326</v>
      </c>
      <c r="D234" s="50">
        <v>0.13263664429569105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0.17881371217426509</v>
      </c>
      <c r="D235" s="50">
        <v>0.17835532277363633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5.7687898218388031E-2</v>
      </c>
      <c r="D236" s="50">
        <v>5.7497073177831502E-2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0.20750319545011356</v>
      </c>
      <c r="D237" s="50">
        <v>0.21014101961302348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9.274832761753446E-2</v>
      </c>
      <c r="D238" s="50">
        <v>9.2716316424729439E-2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9.4959780392829291E-2</v>
      </c>
      <c r="D239" s="50">
        <v>9.5197464900093967E-2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7.288189859933504E-2</v>
      </c>
      <c r="D240" s="50">
        <v>7.2779114198023298E-2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0.12450443242979256</v>
      </c>
      <c r="D241" s="50">
        <v>0.12410154607264895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0.17207771610510908</v>
      </c>
      <c r="D242" s="50">
        <v>0.17160105241147547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0.12489006418530406</v>
      </c>
      <c r="D243" s="50">
        <v>0.1246854030009647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6.7462910076630744E-2</v>
      </c>
      <c r="D244" s="50">
        <v>6.7343760628289992E-2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0.1530005205689379</v>
      </c>
      <c r="D245" s="50">
        <v>0.1531459080568357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0.19200610976936022</v>
      </c>
      <c r="D246" s="50">
        <v>0.19179560671541179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1.878629738565445E-2</v>
      </c>
      <c r="D247" s="50">
        <v>1.8787123286739576E-2</v>
      </c>
      <c r="E247" s="55">
        <v>0</v>
      </c>
      <c r="F247" s="56">
        <v>1</v>
      </c>
    </row>
    <row r="248" spans="1:6" x14ac:dyDescent="0.25">
      <c r="A248" s="54" t="s">
        <v>519</v>
      </c>
      <c r="B248" s="49" t="s">
        <v>520</v>
      </c>
      <c r="C248" s="39">
        <v>8.6883342308903155E-2</v>
      </c>
      <c r="D248" s="50">
        <v>8.6693059697387664E-2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0.10036620750059465</v>
      </c>
      <c r="D249" s="50">
        <v>0.10025591038921469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0.13099848692069793</v>
      </c>
      <c r="D250" s="50">
        <v>0.13097329637901953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0.18556610918515892</v>
      </c>
      <c r="D251" s="50">
        <v>0.18649597671426435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5.1731265403051861E-2</v>
      </c>
      <c r="D252" s="50">
        <v>5.1655116081356721E-2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4.7366590329053423E-2</v>
      </c>
      <c r="D253" s="50">
        <v>4.7356767869016339E-2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4.5321380287610291E-2</v>
      </c>
      <c r="D254" s="50">
        <v>4.5199952157567898E-2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5.612725875150764E-2</v>
      </c>
      <c r="D255" s="50">
        <v>5.6029741491790699E-2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0.1069332663967236</v>
      </c>
      <c r="D256" s="50">
        <v>0.10657781993117825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8.8510607601857347E-2</v>
      </c>
      <c r="D257" s="50">
        <v>8.8291636531038081E-2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7.4624950330698159E-2</v>
      </c>
      <c r="D258" s="50">
        <v>7.4422245432533285E-2</v>
      </c>
      <c r="E258" s="55">
        <v>0</v>
      </c>
      <c r="F258" s="56">
        <v>0</v>
      </c>
    </row>
    <row r="259" spans="1:6" x14ac:dyDescent="0.25">
      <c r="A259" s="54" t="s">
        <v>539</v>
      </c>
      <c r="B259" s="49" t="s">
        <v>541</v>
      </c>
      <c r="C259" s="39">
        <v>0.11799240666097084</v>
      </c>
      <c r="D259" s="50">
        <v>0.1176719020754341</v>
      </c>
      <c r="E259" s="55">
        <v>1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9.3712499804997879E-2</v>
      </c>
      <c r="D260" s="50">
        <v>9.366873692540717E-2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0.15613062766973451</v>
      </c>
      <c r="D261" s="50">
        <v>0.15589738599634648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9.7269548136085335E-2</v>
      </c>
      <c r="D262" s="50">
        <v>9.7475662390646617E-2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6.0524914957842249E-2</v>
      </c>
      <c r="D263" s="50">
        <v>6.0398344731484158E-2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0.18559376980848316</v>
      </c>
      <c r="D264" s="50">
        <v>0.1850773037212296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0.2243538367160206</v>
      </c>
      <c r="D265" s="58">
        <v>0.22429065326117131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0.20355526284395636</v>
      </c>
      <c r="D266" s="58">
        <v>0.20255798515951171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0.11023444015648841</v>
      </c>
      <c r="D267" s="50">
        <v>0.11011660351351375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0.10183717970040967</v>
      </c>
      <c r="D268" s="50">
        <v>0.10182588250561361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8.0250187292410277E-2</v>
      </c>
      <c r="D269" s="50">
        <v>8.0313803865056307E-2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6.0834149386221281E-2</v>
      </c>
      <c r="D270" s="50">
        <v>6.0723020641894061E-2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6.0547772847414631E-2</v>
      </c>
      <c r="D271" s="50">
        <v>6.0548891123633E-2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5.8600355053381015E-2</v>
      </c>
      <c r="D272" s="50">
        <v>5.8605594296093438E-2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7.324912418915798E-2</v>
      </c>
      <c r="D273" s="50">
        <v>7.3255664557432598E-2</v>
      </c>
      <c r="E273" s="55">
        <v>0</v>
      </c>
      <c r="F273" s="56">
        <v>1</v>
      </c>
    </row>
    <row r="274" spans="1:6" x14ac:dyDescent="0.25">
      <c r="A274" s="54" t="s">
        <v>570</v>
      </c>
      <c r="B274" s="49" t="s">
        <v>571</v>
      </c>
      <c r="C274" s="39">
        <v>0.11249294323029271</v>
      </c>
      <c r="D274" s="50">
        <v>0.11288541375799808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0.15817539251793833</v>
      </c>
      <c r="D275" s="50">
        <v>0.15809010688654981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0.20171291760011781</v>
      </c>
      <c r="D276" s="50">
        <v>0.2019910338575216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4.0521936854964316E-2</v>
      </c>
      <c r="D277" s="50">
        <v>4.0398609002311542E-2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2.3183693522035823E-2</v>
      </c>
      <c r="D278" s="50">
        <v>2.3142444630838421E-2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1.9549116865876487E-2</v>
      </c>
      <c r="D279" s="50">
        <v>1.9551899680173429E-2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0.12623712657915148</v>
      </c>
      <c r="D280" s="50">
        <v>0.12625463096471473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4.9940726303194558E-2</v>
      </c>
      <c r="D281" s="50">
        <v>4.9810078821934486E-2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0.2667602188180101</v>
      </c>
      <c r="D282" s="50">
        <v>0.26588342470043352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0.13804519187746223</v>
      </c>
      <c r="D283" s="58">
        <v>0.1380682061427726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9.2128020340970992E-3</v>
      </c>
      <c r="D284" s="58">
        <v>9.2132926680360012E-3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1.1941644160552789E-2</v>
      </c>
      <c r="D285" s="58">
        <v>1.1942397717211234E-2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7.0409776517921158E-2</v>
      </c>
      <c r="D286" s="58">
        <v>7.0341503434693378E-2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0.12436192343311581</v>
      </c>
      <c r="D287" s="50">
        <v>0.12450863769931449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0.16116580046153031</v>
      </c>
      <c r="D288" s="58">
        <v>0.16199100930391994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0.26697210923472131</v>
      </c>
      <c r="D289" s="50">
        <v>0.26656003640463938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0.12830676285370726</v>
      </c>
      <c r="D290" s="50">
        <v>0.1282918180852633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0.10031801661118155</v>
      </c>
      <c r="D291" s="50">
        <v>0.10031459713100459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5.5436706989679167E-2</v>
      </c>
      <c r="D292" s="50">
        <v>5.5275621367113899E-2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0.12142455605272016</v>
      </c>
      <c r="D293" s="50">
        <v>0.12221641170913927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6.614041632430534E-2</v>
      </c>
      <c r="D294" s="50">
        <v>6.6050863246506025E-2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8.6812593594679022E-2</v>
      </c>
      <c r="D295" s="50">
        <v>8.6813628544830185E-2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6.5670731435131274E-2</v>
      </c>
      <c r="D296" s="50">
        <v>6.5573438365363293E-2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1.5677569990683E-2</v>
      </c>
      <c r="D297" s="50">
        <v>1.5680367429859565E-2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1.9894806975905295E-2</v>
      </c>
      <c r="D298" s="50">
        <v>1.9896972234941301E-2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3.553607896473128E-2</v>
      </c>
      <c r="D299" s="50">
        <v>3.5456024530562985E-2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8.6637250870763044E-2</v>
      </c>
      <c r="D300" s="50">
        <v>8.6699596231942566E-2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4.7609844241516208E-2</v>
      </c>
      <c r="D301" s="50">
        <v>4.7536942993930985E-2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0.10608457565509949</v>
      </c>
      <c r="D302" s="50">
        <v>0.10756568755487203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4.5443038155325119E-2</v>
      </c>
      <c r="D303" s="50">
        <v>4.545697714534673E-2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5.0723238550523637E-2</v>
      </c>
      <c r="D304" s="50">
        <v>5.0633508653369796E-2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4.3875045158838E-2</v>
      </c>
      <c r="D305" s="50">
        <v>4.387176853774144E-2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5.8395898076594878E-2</v>
      </c>
      <c r="D306" s="50">
        <v>5.8268162209313766E-2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9.0188612605372597E-3</v>
      </c>
      <c r="D307" s="50">
        <v>9.0201582119515868E-3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5.1131251595288515E-2</v>
      </c>
      <c r="D308" s="50">
        <v>5.1000615166327472E-2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7.4046061146621225E-2</v>
      </c>
      <c r="D309" s="50">
        <v>7.3831158950514134E-2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0.15822869501597242</v>
      </c>
      <c r="D310" s="50">
        <v>0.15822132403212297</v>
      </c>
      <c r="E310" s="55">
        <v>0</v>
      </c>
      <c r="F310" s="56">
        <v>1</v>
      </c>
    </row>
    <row r="311" spans="1:6" x14ac:dyDescent="0.25">
      <c r="A311" s="54" t="s">
        <v>644</v>
      </c>
      <c r="B311" s="49" t="s">
        <v>645</v>
      </c>
      <c r="C311" s="39">
        <v>2.0000797900126075E-2</v>
      </c>
      <c r="D311" s="50">
        <v>2.0003867001886413E-2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9.1154052942057556E-2</v>
      </c>
      <c r="D312" s="50">
        <v>9.0888742445761853E-2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4.768102734381436E-2</v>
      </c>
      <c r="D313" s="50">
        <v>4.7667656645993622E-2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4.733956473876693E-2</v>
      </c>
      <c r="D314" s="50">
        <v>4.7288795609318202E-2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4.7683463222731592E-2</v>
      </c>
      <c r="D315" s="50">
        <v>4.7601010703155713E-2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7.5394175254352311E-2</v>
      </c>
      <c r="D316" s="50">
        <v>7.5263806374012615E-2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4.8657659175851069E-2</v>
      </c>
      <c r="D317" s="50">
        <v>4.8787072306559098E-2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3.3270193161641322E-2</v>
      </c>
      <c r="D318" s="50">
        <v>3.3270765026856164E-2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3.555411672358038E-2</v>
      </c>
      <c r="D319" s="50">
        <v>3.5555939198765034E-2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4.2140852317868883E-2</v>
      </c>
      <c r="D320" s="50">
        <v>4.2086219086883384E-2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3.5882247353257186E-2</v>
      </c>
      <c r="D321" s="50">
        <v>3.5886529641304676E-2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6.7848185019880339E-2</v>
      </c>
      <c r="D322" s="50">
        <v>6.7665083431528536E-2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5.023481034769707E-2</v>
      </c>
      <c r="D323" s="50">
        <v>5.0102146381482894E-2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0.10329176635072389</v>
      </c>
      <c r="D324" s="50">
        <v>0.10303055234174108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5.1185380750440414E-2</v>
      </c>
      <c r="D325" s="50">
        <v>5.1060624146319997E-2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8.0931193037165158E-2</v>
      </c>
      <c r="D326" s="50">
        <v>8.0733935526080922E-2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5.0967530760180652E-2</v>
      </c>
      <c r="D327" s="50">
        <v>5.0832217101953681E-2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4.8568968054956974E-2</v>
      </c>
      <c r="D328" s="50">
        <v>4.8448320200836559E-2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1.9274456089464778E-2</v>
      </c>
      <c r="D5" s="50">
        <v>1.9199275738813699E-2</v>
      </c>
    </row>
    <row r="6" spans="1:4" x14ac:dyDescent="0.25">
      <c r="A6" s="48" t="s">
        <v>680</v>
      </c>
      <c r="B6" s="49" t="s">
        <v>681</v>
      </c>
      <c r="C6" s="39">
        <v>1.1797394881382921E-2</v>
      </c>
      <c r="D6" s="50">
        <v>1.1753449139773872E-2</v>
      </c>
    </row>
    <row r="7" spans="1:4" x14ac:dyDescent="0.25">
      <c r="A7" s="48" t="s">
        <v>682</v>
      </c>
      <c r="B7" s="49" t="s">
        <v>683</v>
      </c>
      <c r="C7" s="39">
        <v>5.8613754190539142E-3</v>
      </c>
      <c r="D7" s="50">
        <v>5.8432892073685943E-3</v>
      </c>
    </row>
    <row r="8" spans="1:4" x14ac:dyDescent="0.25">
      <c r="A8" s="48" t="s">
        <v>684</v>
      </c>
      <c r="B8" s="49" t="s">
        <v>685</v>
      </c>
      <c r="C8" s="39">
        <v>2.0385863245717863E-3</v>
      </c>
      <c r="D8" s="50">
        <v>2.0390489847865278E-3</v>
      </c>
    </row>
    <row r="9" spans="1:4" x14ac:dyDescent="0.25">
      <c r="A9" s="48" t="s">
        <v>686</v>
      </c>
      <c r="B9" s="49" t="s">
        <v>687</v>
      </c>
      <c r="C9" s="39">
        <v>1.4267365257407464E-3</v>
      </c>
      <c r="D9" s="50">
        <v>1.4196727300406419E-3</v>
      </c>
    </row>
    <row r="10" spans="1:4" x14ac:dyDescent="0.25">
      <c r="A10" s="48" t="s">
        <v>688</v>
      </c>
      <c r="B10" s="49" t="s">
        <v>687</v>
      </c>
      <c r="C10" s="39">
        <v>2.8666420233143656E-3</v>
      </c>
      <c r="D10" s="50">
        <v>2.8489628995724092E-3</v>
      </c>
    </row>
    <row r="11" spans="1:4" x14ac:dyDescent="0.25">
      <c r="A11" s="48" t="s">
        <v>689</v>
      </c>
      <c r="B11" s="49" t="s">
        <v>687</v>
      </c>
      <c r="C11" s="39">
        <v>3.3304060630928241E-3</v>
      </c>
      <c r="D11" s="50">
        <v>3.3127698086152357E-3</v>
      </c>
    </row>
    <row r="12" spans="1:4" x14ac:dyDescent="0.25">
      <c r="A12" s="48" t="s">
        <v>690</v>
      </c>
      <c r="B12" s="49" t="s">
        <v>687</v>
      </c>
      <c r="C12" s="39">
        <v>3.2389542273675142E-3</v>
      </c>
      <c r="D12" s="50">
        <v>3.2256225942253964E-3</v>
      </c>
    </row>
    <row r="13" spans="1:4" x14ac:dyDescent="0.25">
      <c r="A13" s="48" t="s">
        <v>691</v>
      </c>
      <c r="B13" s="49" t="s">
        <v>692</v>
      </c>
      <c r="C13" s="39">
        <v>4.3793534567686122E-2</v>
      </c>
      <c r="D13" s="50">
        <v>4.3585108801280005E-2</v>
      </c>
    </row>
    <row r="14" spans="1:4" x14ac:dyDescent="0.25">
      <c r="A14" s="63" t="s">
        <v>693</v>
      </c>
      <c r="B14" s="49" t="s">
        <v>694</v>
      </c>
      <c r="C14" s="39">
        <v>4.7431976100362663E-2</v>
      </c>
      <c r="D14" s="50">
        <v>4.7446081321752619E-2</v>
      </c>
    </row>
    <row r="15" spans="1:4" x14ac:dyDescent="0.25">
      <c r="A15" s="48" t="s">
        <v>695</v>
      </c>
      <c r="B15" s="49" t="s">
        <v>696</v>
      </c>
      <c r="C15" s="39">
        <v>4.6810542100132989E-2</v>
      </c>
      <c r="D15" s="50">
        <v>4.6920779186500047E-2</v>
      </c>
    </row>
    <row r="16" spans="1:4" x14ac:dyDescent="0.25">
      <c r="A16" s="48" t="s">
        <v>697</v>
      </c>
      <c r="B16" s="49" t="s">
        <v>698</v>
      </c>
      <c r="C16" s="39">
        <v>2.1337792606581526E-2</v>
      </c>
      <c r="D16" s="50">
        <v>2.134258880746388E-2</v>
      </c>
    </row>
    <row r="17" spans="1:4" x14ac:dyDescent="0.25">
      <c r="A17" s="63" t="s">
        <v>699</v>
      </c>
      <c r="B17" s="49" t="s">
        <v>698</v>
      </c>
      <c r="C17" s="39">
        <v>3.4205947091622335E-2</v>
      </c>
      <c r="D17" s="50">
        <v>3.4212322834900832E-2</v>
      </c>
    </row>
    <row r="18" spans="1:4" x14ac:dyDescent="0.25">
      <c r="A18" s="63" t="s">
        <v>700</v>
      </c>
      <c r="B18" s="49" t="s">
        <v>698</v>
      </c>
      <c r="C18" s="39">
        <v>3.9364999236226432E-2</v>
      </c>
      <c r="D18" s="50">
        <v>3.936315646350938E-2</v>
      </c>
    </row>
    <row r="19" spans="1:4" x14ac:dyDescent="0.25">
      <c r="A19" s="63" t="s">
        <v>701</v>
      </c>
      <c r="B19" s="49" t="s">
        <v>702</v>
      </c>
      <c r="C19" s="39">
        <v>4.6529908266369255E-2</v>
      </c>
      <c r="D19" s="50">
        <v>4.650980809566322E-2</v>
      </c>
    </row>
    <row r="20" spans="1:4" x14ac:dyDescent="0.25">
      <c r="A20" s="63" t="s">
        <v>703</v>
      </c>
      <c r="B20" s="49" t="s">
        <v>704</v>
      </c>
      <c r="C20" s="39">
        <v>0.11467872153731332</v>
      </c>
      <c r="D20" s="50">
        <v>0.11613541069728853</v>
      </c>
    </row>
    <row r="21" spans="1:4" x14ac:dyDescent="0.25">
      <c r="A21" s="63" t="s">
        <v>705</v>
      </c>
      <c r="B21" s="53" t="s">
        <v>706</v>
      </c>
      <c r="C21" s="39">
        <v>4.9920796049966958E-2</v>
      </c>
      <c r="D21" s="50">
        <v>4.9837396742905785E-2</v>
      </c>
    </row>
    <row r="22" spans="1:4" x14ac:dyDescent="0.25">
      <c r="A22" s="63" t="s">
        <v>707</v>
      </c>
      <c r="B22" s="53" t="s">
        <v>708</v>
      </c>
      <c r="C22" s="39">
        <v>6.9237521689305054E-2</v>
      </c>
      <c r="D22" s="50">
        <v>6.9570922988334893E-2</v>
      </c>
    </row>
    <row r="23" spans="1:4" x14ac:dyDescent="0.25">
      <c r="A23" s="63" t="s">
        <v>709</v>
      </c>
      <c r="B23" s="53" t="s">
        <v>710</v>
      </c>
      <c r="C23" s="39">
        <v>4.8639997809123786E-2</v>
      </c>
      <c r="D23" s="50">
        <v>4.8602959706593139E-2</v>
      </c>
    </row>
    <row r="24" spans="1:4" x14ac:dyDescent="0.25">
      <c r="A24" s="63" t="s">
        <v>711</v>
      </c>
      <c r="B24" s="53" t="s">
        <v>712</v>
      </c>
      <c r="C24" s="39">
        <v>4.9777891348028382E-2</v>
      </c>
      <c r="D24" s="50">
        <v>4.9693560608544088E-2</v>
      </c>
    </row>
    <row r="25" spans="1:4" x14ac:dyDescent="0.25">
      <c r="A25" s="63" t="s">
        <v>713</v>
      </c>
      <c r="B25" s="53" t="s">
        <v>714</v>
      </c>
      <c r="C25" s="39">
        <v>6.6846931716289193E-2</v>
      </c>
      <c r="D25" s="50">
        <v>6.6643852171998891E-2</v>
      </c>
    </row>
    <row r="26" spans="1:4" x14ac:dyDescent="0.25">
      <c r="A26" s="63" t="s">
        <v>715</v>
      </c>
      <c r="B26" s="53" t="s">
        <v>716</v>
      </c>
      <c r="C26" s="39">
        <v>4.9352506453102261E-2</v>
      </c>
      <c r="D26" s="50">
        <v>4.928188690238642E-2</v>
      </c>
    </row>
    <row r="27" spans="1:4" x14ac:dyDescent="0.25">
      <c r="A27" s="63" t="s">
        <v>717</v>
      </c>
      <c r="B27" s="53" t="s">
        <v>718</v>
      </c>
      <c r="C27" s="39">
        <v>4.8639997809123786E-2</v>
      </c>
      <c r="D27" s="50">
        <v>4.8602959706593139E-2</v>
      </c>
    </row>
    <row r="28" spans="1:4" x14ac:dyDescent="0.25">
      <c r="A28" s="63" t="s">
        <v>719</v>
      </c>
      <c r="B28" s="53" t="s">
        <v>720</v>
      </c>
      <c r="C28" s="39">
        <v>5.6900272245940825E-2</v>
      </c>
      <c r="D28" s="50">
        <v>5.6763075138889618E-2</v>
      </c>
    </row>
    <row r="29" spans="1:4" x14ac:dyDescent="0.25">
      <c r="A29" s="63" t="s">
        <v>721</v>
      </c>
      <c r="B29" s="53" t="s">
        <v>722</v>
      </c>
      <c r="C29" s="39">
        <v>4.5331899348185864E-2</v>
      </c>
      <c r="D29" s="50">
        <v>4.5217121404829912E-2</v>
      </c>
    </row>
    <row r="30" spans="1:4" x14ac:dyDescent="0.25">
      <c r="A30" s="63" t="s">
        <v>723</v>
      </c>
      <c r="B30" s="53" t="s">
        <v>724</v>
      </c>
      <c r="C30" s="39">
        <v>4.6574225658801469E-2</v>
      </c>
      <c r="D30" s="50">
        <v>4.6449834444390978E-2</v>
      </c>
    </row>
    <row r="31" spans="1:4" x14ac:dyDescent="0.25">
      <c r="A31" s="63" t="s">
        <v>725</v>
      </c>
      <c r="B31" s="53" t="s">
        <v>726</v>
      </c>
      <c r="C31" s="39">
        <v>6.0976846149756875E-2</v>
      </c>
      <c r="D31" s="50">
        <v>6.0948301464090165E-2</v>
      </c>
    </row>
    <row r="32" spans="1:4" x14ac:dyDescent="0.25">
      <c r="A32" s="63" t="s">
        <v>727</v>
      </c>
      <c r="B32" s="53" t="s">
        <v>728</v>
      </c>
      <c r="C32" s="39">
        <v>8.8038174015088289E-2</v>
      </c>
      <c r="D32" s="50">
        <v>8.8109638748458619E-2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0.13234581254173894</v>
      </c>
      <c r="D5" s="40">
        <v>0.13195072348962025</v>
      </c>
    </row>
    <row r="6" spans="1:4" x14ac:dyDescent="0.25">
      <c r="A6" s="48" t="s">
        <v>730</v>
      </c>
      <c r="B6" s="49" t="s">
        <v>55</v>
      </c>
      <c r="C6" s="39">
        <v>0.12267536127242831</v>
      </c>
      <c r="D6" s="45">
        <v>0.1246819958288044</v>
      </c>
    </row>
    <row r="7" spans="1:4" x14ac:dyDescent="0.25">
      <c r="A7" s="48" t="s">
        <v>731</v>
      </c>
      <c r="B7" s="49" t="s">
        <v>67</v>
      </c>
      <c r="C7" s="39">
        <v>7.0481473557679974E-2</v>
      </c>
      <c r="D7" s="50">
        <v>7.0483790246634204E-2</v>
      </c>
    </row>
    <row r="8" spans="1:4" x14ac:dyDescent="0.25">
      <c r="A8" s="48" t="s">
        <v>732</v>
      </c>
      <c r="B8" s="49" t="s">
        <v>75</v>
      </c>
      <c r="C8" s="39">
        <v>0.10531467983356017</v>
      </c>
      <c r="D8" s="50">
        <v>0.10532922764567648</v>
      </c>
    </row>
    <row r="9" spans="1:4" x14ac:dyDescent="0.25">
      <c r="A9" s="48" t="s">
        <v>733</v>
      </c>
      <c r="B9" s="49" t="s">
        <v>43</v>
      </c>
      <c r="C9" s="39">
        <v>0.12193391360594408</v>
      </c>
      <c r="D9" s="45">
        <v>0.12252537529638283</v>
      </c>
    </row>
    <row r="10" spans="1:4" x14ac:dyDescent="0.25">
      <c r="A10" s="48" t="s">
        <v>734</v>
      </c>
      <c r="B10" s="49" t="s">
        <v>95</v>
      </c>
      <c r="C10" s="39">
        <v>7.772522454317897E-2</v>
      </c>
      <c r="D10" s="50">
        <v>7.7536389602494871E-2</v>
      </c>
    </row>
    <row r="11" spans="1:4" x14ac:dyDescent="0.25">
      <c r="A11" s="48" t="s">
        <v>735</v>
      </c>
      <c r="B11" s="49" t="s">
        <v>121</v>
      </c>
      <c r="C11" s="39">
        <v>8.4482447808157557E-2</v>
      </c>
      <c r="D11" s="45">
        <v>8.4250834971105359E-2</v>
      </c>
    </row>
    <row r="12" spans="1:4" x14ac:dyDescent="0.25">
      <c r="A12" s="48" t="s">
        <v>736</v>
      </c>
      <c r="B12" s="49" t="s">
        <v>118</v>
      </c>
      <c r="C12" s="39">
        <v>7.5960664465536315E-2</v>
      </c>
      <c r="D12" s="50">
        <v>7.573313730153354E-2</v>
      </c>
    </row>
    <row r="13" spans="1:4" x14ac:dyDescent="0.25">
      <c r="A13" s="48" t="s">
        <v>737</v>
      </c>
      <c r="B13" s="49" t="s">
        <v>172</v>
      </c>
      <c r="C13" s="39">
        <v>7.1423423841522754E-2</v>
      </c>
      <c r="D13" s="45">
        <v>7.130558243190549E-2</v>
      </c>
    </row>
    <row r="14" spans="1:4" x14ac:dyDescent="0.25">
      <c r="A14" s="48" t="s">
        <v>738</v>
      </c>
      <c r="B14" s="49" t="s">
        <v>81</v>
      </c>
      <c r="C14" s="39">
        <v>0.10887115005234752</v>
      </c>
      <c r="D14" s="50">
        <v>0.10878547162984545</v>
      </c>
    </row>
    <row r="15" spans="1:4" x14ac:dyDescent="0.25">
      <c r="A15" s="48" t="s">
        <v>739</v>
      </c>
      <c r="B15" s="49" t="s">
        <v>179</v>
      </c>
      <c r="C15" s="39">
        <v>5.4239645174582976E-2</v>
      </c>
      <c r="D15" s="45">
        <v>5.4118724852272593E-2</v>
      </c>
    </row>
    <row r="16" spans="1:4" x14ac:dyDescent="0.25">
      <c r="A16" s="48" t="s">
        <v>740</v>
      </c>
      <c r="B16" s="49" t="s">
        <v>177</v>
      </c>
      <c r="C16" s="39">
        <v>0.1104594553526807</v>
      </c>
      <c r="D16" s="50">
        <v>0.11053140557963416</v>
      </c>
    </row>
    <row r="17" spans="1:4" x14ac:dyDescent="0.25">
      <c r="A17" s="48" t="s">
        <v>741</v>
      </c>
      <c r="B17" s="49" t="s">
        <v>195</v>
      </c>
      <c r="C17" s="39">
        <v>6.4576220145280291E-2</v>
      </c>
      <c r="D17" s="45">
        <v>6.4779187935859434E-2</v>
      </c>
    </row>
    <row r="18" spans="1:4" x14ac:dyDescent="0.25">
      <c r="A18" s="48" t="s">
        <v>742</v>
      </c>
      <c r="B18" s="49" t="s">
        <v>162</v>
      </c>
      <c r="C18" s="39">
        <v>0.1300915121644573</v>
      </c>
      <c r="D18" s="50">
        <v>0.12961376945781183</v>
      </c>
    </row>
    <row r="19" spans="1:4" x14ac:dyDescent="0.25">
      <c r="A19" s="48" t="s">
        <v>743</v>
      </c>
      <c r="B19" s="49" t="s">
        <v>217</v>
      </c>
      <c r="C19" s="39">
        <v>6.5227407787932262E-2</v>
      </c>
      <c r="D19" s="45">
        <v>6.4879167591173417E-2</v>
      </c>
    </row>
    <row r="20" spans="1:4" x14ac:dyDescent="0.25">
      <c r="A20" s="48" t="s">
        <v>744</v>
      </c>
      <c r="B20" s="49" t="s">
        <v>243</v>
      </c>
      <c r="C20" s="39">
        <v>6.1016872133931865E-2</v>
      </c>
      <c r="D20" s="50">
        <v>6.1017435138639622E-2</v>
      </c>
    </row>
    <row r="21" spans="1:4" x14ac:dyDescent="0.25">
      <c r="A21" s="48" t="s">
        <v>745</v>
      </c>
      <c r="B21" s="49" t="s">
        <v>623</v>
      </c>
      <c r="C21" s="39">
        <v>8.6637250870763044E-2</v>
      </c>
      <c r="D21" s="45">
        <v>8.6699596231942566E-2</v>
      </c>
    </row>
    <row r="22" spans="1:4" x14ac:dyDescent="0.25">
      <c r="A22" s="48" t="s">
        <v>746</v>
      </c>
      <c r="B22" s="49" t="s">
        <v>241</v>
      </c>
      <c r="C22" s="39">
        <v>6.6128498060073718E-2</v>
      </c>
      <c r="D22" s="50">
        <v>6.6130410301558473E-2</v>
      </c>
    </row>
    <row r="23" spans="1:4" x14ac:dyDescent="0.25">
      <c r="A23" s="48" t="s">
        <v>747</v>
      </c>
      <c r="B23" s="49" t="s">
        <v>254</v>
      </c>
      <c r="C23" s="39">
        <v>0.2564266307514797</v>
      </c>
      <c r="D23" s="45">
        <v>0.25626599282657281</v>
      </c>
    </row>
    <row r="24" spans="1:4" x14ac:dyDescent="0.25">
      <c r="A24" s="48" t="s">
        <v>748</v>
      </c>
      <c r="B24" s="49" t="s">
        <v>256</v>
      </c>
      <c r="C24" s="39">
        <v>0.25552255954539321</v>
      </c>
      <c r="D24" s="50">
        <v>0.255280269440745</v>
      </c>
    </row>
    <row r="25" spans="1:4" x14ac:dyDescent="0.25">
      <c r="A25" s="48" t="s">
        <v>749</v>
      </c>
      <c r="B25" s="49" t="s">
        <v>225</v>
      </c>
      <c r="C25" s="39">
        <v>0.23172648270833285</v>
      </c>
      <c r="D25" s="45">
        <v>0.23212504594846811</v>
      </c>
    </row>
    <row r="26" spans="1:4" x14ac:dyDescent="0.25">
      <c r="A26" s="48" t="s">
        <v>750</v>
      </c>
      <c r="B26" s="49" t="s">
        <v>377</v>
      </c>
      <c r="C26" s="39">
        <v>0.10223820594998903</v>
      </c>
      <c r="D26" s="50">
        <v>0.10223704491570401</v>
      </c>
    </row>
    <row r="27" spans="1:4" x14ac:dyDescent="0.25">
      <c r="A27" s="48" t="s">
        <v>751</v>
      </c>
      <c r="B27" s="49" t="s">
        <v>278</v>
      </c>
      <c r="C27" s="39">
        <v>5.1116174475912046E-2</v>
      </c>
      <c r="D27" s="45">
        <v>5.0976993515606417E-2</v>
      </c>
    </row>
    <row r="28" spans="1:4" x14ac:dyDescent="0.25">
      <c r="A28" s="48" t="s">
        <v>752</v>
      </c>
      <c r="B28" s="49" t="s">
        <v>270</v>
      </c>
      <c r="C28" s="39">
        <v>9.7235814088329237E-2</v>
      </c>
      <c r="D28" s="50">
        <v>9.8149265230141641E-2</v>
      </c>
    </row>
    <row r="29" spans="1:4" x14ac:dyDescent="0.25">
      <c r="A29" s="48" t="s">
        <v>753</v>
      </c>
      <c r="B29" s="49" t="s">
        <v>288</v>
      </c>
      <c r="C29" s="39">
        <v>5.9167485174665566E-2</v>
      </c>
      <c r="D29" s="45">
        <v>5.8976478131336323E-2</v>
      </c>
    </row>
    <row r="30" spans="1:4" x14ac:dyDescent="0.25">
      <c r="A30" s="48" t="s">
        <v>754</v>
      </c>
      <c r="B30" s="49" t="s">
        <v>345</v>
      </c>
      <c r="C30" s="39">
        <v>6.4542129993985287E-2</v>
      </c>
      <c r="D30" s="50">
        <v>6.4370293635540338E-2</v>
      </c>
    </row>
    <row r="31" spans="1:4" x14ac:dyDescent="0.25">
      <c r="A31" s="48" t="s">
        <v>755</v>
      </c>
      <c r="B31" s="49" t="s">
        <v>290</v>
      </c>
      <c r="C31" s="39">
        <v>0.11187126126684864</v>
      </c>
      <c r="D31" s="45">
        <v>0.11167446754186762</v>
      </c>
    </row>
    <row r="32" spans="1:4" x14ac:dyDescent="0.25">
      <c r="A32" s="48" t="s">
        <v>756</v>
      </c>
      <c r="B32" s="49" t="s">
        <v>305</v>
      </c>
      <c r="C32" s="39">
        <v>4.867280687500336E-2</v>
      </c>
      <c r="D32" s="50">
        <v>4.8542969770951676E-2</v>
      </c>
    </row>
    <row r="33" spans="1:4" x14ac:dyDescent="0.25">
      <c r="A33" s="48" t="s">
        <v>757</v>
      </c>
      <c r="B33" s="49" t="s">
        <v>258</v>
      </c>
      <c r="C33" s="39">
        <v>0.25613323432910057</v>
      </c>
      <c r="D33" s="45">
        <v>0.25593009348390905</v>
      </c>
    </row>
    <row r="34" spans="1:4" x14ac:dyDescent="0.25">
      <c r="A34" s="48" t="s">
        <v>758</v>
      </c>
      <c r="B34" s="49" t="s">
        <v>339</v>
      </c>
      <c r="C34" s="39">
        <v>8.6904015247714683E-2</v>
      </c>
      <c r="D34" s="50">
        <v>8.6789403397591142E-2</v>
      </c>
    </row>
    <row r="35" spans="1:4" x14ac:dyDescent="0.25">
      <c r="A35" s="48" t="s">
        <v>759</v>
      </c>
      <c r="B35" s="49" t="s">
        <v>629</v>
      </c>
      <c r="C35" s="39">
        <v>4.5443038155325119E-2</v>
      </c>
      <c r="D35" s="45">
        <v>4.545697714534673E-2</v>
      </c>
    </row>
    <row r="36" spans="1:4" x14ac:dyDescent="0.25">
      <c r="A36" s="48" t="s">
        <v>760</v>
      </c>
      <c r="B36" s="49" t="s">
        <v>341</v>
      </c>
      <c r="C36" s="39">
        <v>5.9477062057962916E-2</v>
      </c>
      <c r="D36" s="50">
        <v>5.9349881004793714E-2</v>
      </c>
    </row>
    <row r="37" spans="1:4" x14ac:dyDescent="0.25">
      <c r="A37" s="48" t="s">
        <v>761</v>
      </c>
      <c r="B37" s="49" t="s">
        <v>477</v>
      </c>
      <c r="C37" s="39">
        <v>6.0605481086005747E-2</v>
      </c>
      <c r="D37" s="45">
        <v>6.0578238205183634E-2</v>
      </c>
    </row>
    <row r="38" spans="1:4" x14ac:dyDescent="0.25">
      <c r="A38" s="48" t="s">
        <v>762</v>
      </c>
      <c r="B38" s="49" t="s">
        <v>633</v>
      </c>
      <c r="C38" s="39">
        <v>4.3875045158838E-2</v>
      </c>
      <c r="D38" s="50">
        <v>4.387176853774144E-2</v>
      </c>
    </row>
    <row r="39" spans="1:4" x14ac:dyDescent="0.25">
      <c r="A39" s="48" t="s">
        <v>763</v>
      </c>
      <c r="B39" s="49" t="s">
        <v>359</v>
      </c>
      <c r="C39" s="39">
        <v>7.4574984322398896E-2</v>
      </c>
      <c r="D39" s="45">
        <v>7.4571525286624779E-2</v>
      </c>
    </row>
    <row r="40" spans="1:4" x14ac:dyDescent="0.25">
      <c r="A40" s="48" t="s">
        <v>764</v>
      </c>
      <c r="B40" s="49" t="s">
        <v>504</v>
      </c>
      <c r="C40" s="39">
        <v>7.288189859933504E-2</v>
      </c>
      <c r="D40" s="50">
        <v>7.2779114198023298E-2</v>
      </c>
    </row>
    <row r="41" spans="1:4" x14ac:dyDescent="0.25">
      <c r="A41" s="48" t="s">
        <v>765</v>
      </c>
      <c r="B41" s="49" t="s">
        <v>369</v>
      </c>
      <c r="C41" s="39">
        <v>5.576271042982682E-2</v>
      </c>
      <c r="D41" s="45">
        <v>5.5636729220456878E-2</v>
      </c>
    </row>
    <row r="42" spans="1:4" x14ac:dyDescent="0.25">
      <c r="A42" s="48" t="s">
        <v>766</v>
      </c>
      <c r="B42" s="49" t="s">
        <v>385</v>
      </c>
      <c r="C42" s="39">
        <v>0.15740105359940887</v>
      </c>
      <c r="D42" s="50">
        <v>0.15716532342244144</v>
      </c>
    </row>
    <row r="43" spans="1:4" x14ac:dyDescent="0.25">
      <c r="A43" s="48" t="s">
        <v>767</v>
      </c>
      <c r="B43" s="49" t="s">
        <v>239</v>
      </c>
      <c r="C43" s="39">
        <v>5.6419220456891774E-2</v>
      </c>
      <c r="D43" s="45">
        <v>5.6270189464269128E-2</v>
      </c>
    </row>
    <row r="44" spans="1:4" x14ac:dyDescent="0.25">
      <c r="A44" s="48" t="s">
        <v>768</v>
      </c>
      <c r="B44" s="49" t="s">
        <v>397</v>
      </c>
      <c r="C44" s="39">
        <v>8.7824697360639942E-2</v>
      </c>
      <c r="D44" s="50">
        <v>8.7671380738739382E-2</v>
      </c>
    </row>
    <row r="45" spans="1:4" x14ac:dyDescent="0.25">
      <c r="A45" s="48" t="s">
        <v>769</v>
      </c>
      <c r="B45" s="49" t="s">
        <v>401</v>
      </c>
      <c r="C45" s="39">
        <v>9.0626593513425863E-2</v>
      </c>
      <c r="D45" s="45">
        <v>9.0429988208231643E-2</v>
      </c>
    </row>
    <row r="46" spans="1:4" x14ac:dyDescent="0.25">
      <c r="A46" s="48" t="s">
        <v>770</v>
      </c>
      <c r="B46" s="49" t="s">
        <v>351</v>
      </c>
      <c r="C46" s="39">
        <v>9.2173665190363963E-2</v>
      </c>
      <c r="D46" s="50">
        <v>9.2071689501527984E-2</v>
      </c>
    </row>
    <row r="47" spans="1:4" x14ac:dyDescent="0.25">
      <c r="A47" s="48" t="s">
        <v>771</v>
      </c>
      <c r="B47" s="49" t="s">
        <v>405</v>
      </c>
      <c r="C47" s="39">
        <v>5.4377428554212258E-2</v>
      </c>
      <c r="D47" s="45">
        <v>5.4227568388407761E-2</v>
      </c>
    </row>
    <row r="48" spans="1:4" x14ac:dyDescent="0.25">
      <c r="A48" s="48" t="s">
        <v>772</v>
      </c>
      <c r="B48" s="49" t="s">
        <v>409</v>
      </c>
      <c r="C48" s="39">
        <v>0.11135753866859897</v>
      </c>
      <c r="D48" s="50">
        <v>0.11136297487641063</v>
      </c>
    </row>
    <row r="49" spans="1:4" x14ac:dyDescent="0.25">
      <c r="A49" s="48" t="s">
        <v>773</v>
      </c>
      <c r="B49" s="49" t="s">
        <v>411</v>
      </c>
      <c r="C49" s="39">
        <v>7.2097564482498586E-2</v>
      </c>
      <c r="D49" s="45">
        <v>7.1971491885400973E-2</v>
      </c>
    </row>
    <row r="50" spans="1:4" x14ac:dyDescent="0.25">
      <c r="A50" s="48" t="s">
        <v>774</v>
      </c>
      <c r="B50" s="49" t="s">
        <v>280</v>
      </c>
      <c r="C50" s="39">
        <v>8.7513926285789689E-2</v>
      </c>
      <c r="D50" s="50">
        <v>8.728712772246891E-2</v>
      </c>
    </row>
    <row r="51" spans="1:4" x14ac:dyDescent="0.25">
      <c r="A51" s="48" t="s">
        <v>775</v>
      </c>
      <c r="B51" s="49" t="s">
        <v>187</v>
      </c>
      <c r="C51" s="39">
        <v>0.17480637490246242</v>
      </c>
      <c r="D51" s="45">
        <v>0.17477168167743395</v>
      </c>
    </row>
    <row r="52" spans="1:4" x14ac:dyDescent="0.25">
      <c r="A52" s="48" t="s">
        <v>776</v>
      </c>
      <c r="B52" s="49" t="s">
        <v>123</v>
      </c>
      <c r="C52" s="39">
        <v>6.1435962327127287E-2</v>
      </c>
      <c r="D52" s="50">
        <v>6.128543899138348E-2</v>
      </c>
    </row>
    <row r="53" spans="1:4" x14ac:dyDescent="0.25">
      <c r="A53" s="48" t="s">
        <v>777</v>
      </c>
      <c r="B53" s="49" t="s">
        <v>423</v>
      </c>
      <c r="C53" s="39">
        <v>0.10466601290366938</v>
      </c>
      <c r="D53" s="45">
        <v>0.10468395429876676</v>
      </c>
    </row>
    <row r="54" spans="1:4" x14ac:dyDescent="0.25">
      <c r="A54" s="48" t="s">
        <v>778</v>
      </c>
      <c r="B54" s="49" t="s">
        <v>146</v>
      </c>
      <c r="C54" s="39">
        <v>0.12515594170703354</v>
      </c>
      <c r="D54" s="50">
        <v>0.12485999823155662</v>
      </c>
    </row>
    <row r="55" spans="1:4" x14ac:dyDescent="0.25">
      <c r="A55" s="48" t="s">
        <v>779</v>
      </c>
      <c r="B55" s="49" t="s">
        <v>506</v>
      </c>
      <c r="C55" s="39">
        <v>0.12450443242979256</v>
      </c>
      <c r="D55" s="45">
        <v>0.12410154607264895</v>
      </c>
    </row>
    <row r="56" spans="1:4" x14ac:dyDescent="0.25">
      <c r="A56" s="48" t="s">
        <v>780</v>
      </c>
      <c r="B56" s="49" t="s">
        <v>441</v>
      </c>
      <c r="C56" s="39">
        <v>8.8327068856145066E-2</v>
      </c>
      <c r="D56" s="50">
        <v>8.8031728688844443E-2</v>
      </c>
    </row>
    <row r="57" spans="1:4" x14ac:dyDescent="0.25">
      <c r="A57" s="48" t="s">
        <v>781</v>
      </c>
      <c r="B57" s="49" t="s">
        <v>557</v>
      </c>
      <c r="C57" s="39">
        <v>0.11023444015648841</v>
      </c>
      <c r="D57" s="45">
        <v>0.11011660351351375</v>
      </c>
    </row>
    <row r="58" spans="1:4" x14ac:dyDescent="0.25">
      <c r="A58" s="48" t="s">
        <v>782</v>
      </c>
      <c r="B58" s="49" t="s">
        <v>609</v>
      </c>
      <c r="C58" s="39">
        <v>0.12142455605272016</v>
      </c>
      <c r="D58" s="50">
        <v>0.12221641170913927</v>
      </c>
    </row>
    <row r="59" spans="1:4" x14ac:dyDescent="0.25">
      <c r="A59" s="48" t="s">
        <v>783</v>
      </c>
      <c r="B59" s="49" t="s">
        <v>463</v>
      </c>
      <c r="C59" s="39">
        <v>6.9203785569251816E-2</v>
      </c>
      <c r="D59" s="45">
        <v>6.9202886582215725E-2</v>
      </c>
    </row>
    <row r="60" spans="1:4" x14ac:dyDescent="0.25">
      <c r="A60" s="48" t="s">
        <v>784</v>
      </c>
      <c r="B60" s="49" t="s">
        <v>461</v>
      </c>
      <c r="C60" s="39">
        <v>7.0939427530604365E-2</v>
      </c>
      <c r="D60" s="50">
        <v>7.1268897492241218E-2</v>
      </c>
    </row>
    <row r="61" spans="1:4" x14ac:dyDescent="0.25">
      <c r="A61" s="48" t="s">
        <v>785</v>
      </c>
      <c r="B61" s="49" t="s">
        <v>373</v>
      </c>
      <c r="C61" s="39">
        <v>7.699637864489331E-2</v>
      </c>
      <c r="D61" s="45">
        <v>7.6780803550774546E-2</v>
      </c>
    </row>
    <row r="62" spans="1:4" x14ac:dyDescent="0.25">
      <c r="A62" s="48" t="s">
        <v>786</v>
      </c>
      <c r="B62" s="49" t="s">
        <v>71</v>
      </c>
      <c r="C62" s="39">
        <v>0.11197580604659449</v>
      </c>
      <c r="D62" s="50">
        <v>0.11233199836626465</v>
      </c>
    </row>
    <row r="63" spans="1:4" x14ac:dyDescent="0.25">
      <c r="A63" s="48" t="s">
        <v>787</v>
      </c>
      <c r="B63" s="49" t="s">
        <v>473</v>
      </c>
      <c r="C63" s="39">
        <v>6.75278135502307E-2</v>
      </c>
      <c r="D63" s="45">
        <v>6.7521138745108358E-2</v>
      </c>
    </row>
    <row r="64" spans="1:4" x14ac:dyDescent="0.25">
      <c r="A64" s="48" t="s">
        <v>788</v>
      </c>
      <c r="B64" s="49" t="s">
        <v>128</v>
      </c>
      <c r="C64" s="39">
        <v>0.23102708535537289</v>
      </c>
      <c r="D64" s="45">
        <v>0.23149000975463574</v>
      </c>
    </row>
    <row r="65" spans="1:4" x14ac:dyDescent="0.25">
      <c r="A65" s="48" t="s">
        <v>789</v>
      </c>
      <c r="B65" s="49" t="s">
        <v>589</v>
      </c>
      <c r="C65" s="39">
        <v>0.13804519187746223</v>
      </c>
      <c r="D65" s="45">
        <v>0.1380682061427726</v>
      </c>
    </row>
    <row r="66" spans="1:4" x14ac:dyDescent="0.25">
      <c r="A66" s="48" t="s">
        <v>790</v>
      </c>
      <c r="B66" s="49" t="s">
        <v>567</v>
      </c>
      <c r="C66" s="39">
        <v>5.8600355053381015E-2</v>
      </c>
      <c r="D66" s="45">
        <v>5.8605594296093438E-2</v>
      </c>
    </row>
    <row r="67" spans="1:4" x14ac:dyDescent="0.25">
      <c r="A67" s="48" t="s">
        <v>791</v>
      </c>
      <c r="B67" s="49" t="s">
        <v>108</v>
      </c>
      <c r="C67" s="39">
        <v>8.3532721590420717E-2</v>
      </c>
      <c r="D67" s="45">
        <v>8.3307662769244867E-2</v>
      </c>
    </row>
    <row r="68" spans="1:4" x14ac:dyDescent="0.25">
      <c r="A68" s="48" t="s">
        <v>792</v>
      </c>
      <c r="B68" s="49" t="s">
        <v>563</v>
      </c>
      <c r="C68" s="39">
        <v>6.0834149386221281E-2</v>
      </c>
      <c r="D68" s="45">
        <v>6.0723020641894061E-2</v>
      </c>
    </row>
    <row r="69" spans="1:4" x14ac:dyDescent="0.25">
      <c r="A69" s="48" t="s">
        <v>793</v>
      </c>
      <c r="B69" s="49" t="s">
        <v>481</v>
      </c>
      <c r="C69" s="39">
        <v>6.2573972348725901E-2</v>
      </c>
      <c r="D69" s="45">
        <v>6.2486729520759565E-2</v>
      </c>
    </row>
    <row r="70" spans="1:4" x14ac:dyDescent="0.25">
      <c r="A70" s="48" t="s">
        <v>794</v>
      </c>
      <c r="B70" s="49" t="s">
        <v>485</v>
      </c>
      <c r="C70" s="39">
        <v>6.3181087324303636E-2</v>
      </c>
      <c r="D70" s="45">
        <v>6.3117672320599366E-2</v>
      </c>
    </row>
    <row r="71" spans="1:4" x14ac:dyDescent="0.25">
      <c r="A71" s="48" t="s">
        <v>795</v>
      </c>
      <c r="B71" s="49" t="s">
        <v>488</v>
      </c>
      <c r="C71" s="39">
        <v>5.9696412675396271E-2</v>
      </c>
      <c r="D71" s="45">
        <v>5.9456972026232416E-2</v>
      </c>
    </row>
    <row r="72" spans="1:4" x14ac:dyDescent="0.25">
      <c r="A72" s="48" t="s">
        <v>796</v>
      </c>
      <c r="B72" s="49" t="s">
        <v>494</v>
      </c>
      <c r="C72" s="39">
        <v>0.17881371217426509</v>
      </c>
      <c r="D72" s="45">
        <v>0.17835532277363633</v>
      </c>
    </row>
    <row r="73" spans="1:4" x14ac:dyDescent="0.25">
      <c r="A73" s="48" t="s">
        <v>797</v>
      </c>
      <c r="B73" s="49" t="s">
        <v>522</v>
      </c>
      <c r="C73" s="39">
        <v>0.10036620750059465</v>
      </c>
      <c r="D73" s="45">
        <v>0.10025591038921469</v>
      </c>
    </row>
    <row r="74" spans="1:4" x14ac:dyDescent="0.25">
      <c r="A74" s="48" t="s">
        <v>798</v>
      </c>
      <c r="B74" s="49" t="s">
        <v>79</v>
      </c>
      <c r="C74" s="39">
        <v>6.6719502402918476E-2</v>
      </c>
      <c r="D74" s="45">
        <v>6.6718581571366953E-2</v>
      </c>
    </row>
    <row r="75" spans="1:4" x14ac:dyDescent="0.25">
      <c r="A75" s="48" t="s">
        <v>799</v>
      </c>
      <c r="B75" s="49" t="s">
        <v>534</v>
      </c>
      <c r="C75" s="39">
        <v>5.612725875150764E-2</v>
      </c>
      <c r="D75" s="45">
        <v>5.6029741491790699E-2</v>
      </c>
    </row>
    <row r="76" spans="1:4" x14ac:dyDescent="0.25">
      <c r="A76" s="48" t="s">
        <v>800</v>
      </c>
      <c r="B76" s="49" t="s">
        <v>540</v>
      </c>
      <c r="C76" s="39">
        <v>7.4624950330698159E-2</v>
      </c>
      <c r="D76" s="45">
        <v>7.4422245432533285E-2</v>
      </c>
    </row>
    <row r="77" spans="1:4" x14ac:dyDescent="0.25">
      <c r="A77" s="48" t="s">
        <v>801</v>
      </c>
      <c r="B77" s="49" t="s">
        <v>252</v>
      </c>
      <c r="C77" s="39">
        <v>0.25583304486474467</v>
      </c>
      <c r="D77" s="45">
        <v>0.25555518602915461</v>
      </c>
    </row>
    <row r="78" spans="1:4" x14ac:dyDescent="0.25">
      <c r="A78" s="48" t="s">
        <v>802</v>
      </c>
      <c r="B78" s="49" t="s">
        <v>545</v>
      </c>
      <c r="C78" s="39">
        <v>0.15613062766973451</v>
      </c>
      <c r="D78" s="45">
        <v>0.15589738599634648</v>
      </c>
    </row>
    <row r="79" spans="1:4" x14ac:dyDescent="0.25">
      <c r="A79" s="48" t="s">
        <v>803</v>
      </c>
      <c r="B79" s="49" t="s">
        <v>49</v>
      </c>
      <c r="C79" s="39">
        <v>5.470805724579391E-2</v>
      </c>
      <c r="D79" s="45">
        <v>5.4748879723708038E-2</v>
      </c>
    </row>
    <row r="80" spans="1:4" x14ac:dyDescent="0.25">
      <c r="A80" s="48" t="s">
        <v>804</v>
      </c>
      <c r="B80" s="49" t="s">
        <v>126</v>
      </c>
      <c r="C80" s="39">
        <v>0.23100807443072632</v>
      </c>
      <c r="D80" s="45">
        <v>0.23134309601081063</v>
      </c>
    </row>
    <row r="81" spans="1:4" x14ac:dyDescent="0.25">
      <c r="A81" s="48" t="s">
        <v>805</v>
      </c>
      <c r="B81" s="49" t="s">
        <v>130</v>
      </c>
      <c r="C81" s="39">
        <v>0.23170259583060707</v>
      </c>
      <c r="D81" s="45">
        <v>0.23204450346080235</v>
      </c>
    </row>
    <row r="82" spans="1:4" x14ac:dyDescent="0.25">
      <c r="A82" s="48" t="s">
        <v>806</v>
      </c>
      <c r="B82" s="49" t="s">
        <v>199</v>
      </c>
      <c r="C82" s="39">
        <v>5.6912714942582016E-2</v>
      </c>
      <c r="D82" s="45">
        <v>5.6777700738818951E-2</v>
      </c>
    </row>
    <row r="83" spans="1:4" x14ac:dyDescent="0.25">
      <c r="A83" s="48" t="s">
        <v>807</v>
      </c>
      <c r="B83" s="49" t="s">
        <v>201</v>
      </c>
      <c r="C83" s="39">
        <v>0.12666594792003211</v>
      </c>
      <c r="D83" s="45">
        <v>0.12651893238352069</v>
      </c>
    </row>
    <row r="84" spans="1:4" x14ac:dyDescent="0.25">
      <c r="A84" s="48" t="s">
        <v>808</v>
      </c>
      <c r="B84" s="49" t="s">
        <v>193</v>
      </c>
      <c r="C84" s="39">
        <v>8.7962829227635597E-2</v>
      </c>
      <c r="D84" s="45">
        <v>8.7756747233575016E-2</v>
      </c>
    </row>
    <row r="85" spans="1:4" x14ac:dyDescent="0.25">
      <c r="A85" s="48" t="s">
        <v>809</v>
      </c>
      <c r="B85" s="49" t="s">
        <v>583</v>
      </c>
      <c r="C85" s="39">
        <v>0.12623712657915148</v>
      </c>
      <c r="D85" s="45">
        <v>0.12625463096471473</v>
      </c>
    </row>
    <row r="86" spans="1:4" x14ac:dyDescent="0.25">
      <c r="A86" s="48" t="s">
        <v>810</v>
      </c>
      <c r="B86" s="49" t="s">
        <v>443</v>
      </c>
      <c r="C86" s="39">
        <v>0.14478221319926846</v>
      </c>
      <c r="D86" s="45">
        <v>0.14479114975978527</v>
      </c>
    </row>
    <row r="87" spans="1:4" x14ac:dyDescent="0.25">
      <c r="A87" s="48" t="s">
        <v>811</v>
      </c>
      <c r="B87" s="49" t="s">
        <v>45</v>
      </c>
      <c r="C87" s="39">
        <v>0.15607272121746907</v>
      </c>
      <c r="D87" s="45">
        <v>0.15571462573718797</v>
      </c>
    </row>
    <row r="88" spans="1:4" x14ac:dyDescent="0.25">
      <c r="A88" s="48" t="s">
        <v>812</v>
      </c>
      <c r="B88" s="49" t="s">
        <v>595</v>
      </c>
      <c r="C88" s="39">
        <v>7.0409776517921158E-2</v>
      </c>
      <c r="D88" s="45">
        <v>7.0341503434693378E-2</v>
      </c>
    </row>
    <row r="89" spans="1:4" x14ac:dyDescent="0.25">
      <c r="A89" s="48" t="s">
        <v>813</v>
      </c>
      <c r="B89" s="49" t="s">
        <v>601</v>
      </c>
      <c r="C89" s="39">
        <v>0.26697210923472131</v>
      </c>
      <c r="D89" s="45">
        <v>0.26656003640463938</v>
      </c>
    </row>
    <row r="90" spans="1:4" x14ac:dyDescent="0.25">
      <c r="A90" s="48" t="s">
        <v>814</v>
      </c>
      <c r="B90" s="49" t="s">
        <v>303</v>
      </c>
      <c r="C90" s="39">
        <v>7.0197493224434526E-2</v>
      </c>
      <c r="D90" s="45">
        <v>7.0461344489540279E-2</v>
      </c>
    </row>
    <row r="91" spans="1:4" x14ac:dyDescent="0.25">
      <c r="A91" s="48" t="s">
        <v>815</v>
      </c>
      <c r="B91" s="49" t="s">
        <v>607</v>
      </c>
      <c r="C91" s="39">
        <v>5.5436706989679167E-2</v>
      </c>
      <c r="D91" s="45">
        <v>5.5275621367113899E-2</v>
      </c>
    </row>
    <row r="92" spans="1:4" x14ac:dyDescent="0.25">
      <c r="A92" s="48" t="s">
        <v>816</v>
      </c>
      <c r="B92" s="49" t="s">
        <v>597</v>
      </c>
      <c r="C92" s="39">
        <v>0.12436192343311581</v>
      </c>
      <c r="D92" s="45">
        <v>0.12450863769931449</v>
      </c>
    </row>
    <row r="93" spans="1:4" x14ac:dyDescent="0.25">
      <c r="A93" s="48" t="s">
        <v>817</v>
      </c>
      <c r="B93" s="49" t="s">
        <v>619</v>
      </c>
      <c r="C93" s="39">
        <v>1.9894806975905295E-2</v>
      </c>
      <c r="D93" s="45">
        <v>1.9896972234941301E-2</v>
      </c>
    </row>
    <row r="94" spans="1:4" x14ac:dyDescent="0.25">
      <c r="A94" s="48" t="s">
        <v>818</v>
      </c>
      <c r="B94" s="49" t="s">
        <v>635</v>
      </c>
      <c r="C94" s="39">
        <v>5.8395898076594878E-2</v>
      </c>
      <c r="D94" s="45">
        <v>5.8268162209313766E-2</v>
      </c>
    </row>
    <row r="95" spans="1:4" x14ac:dyDescent="0.25">
      <c r="A95" s="48" t="s">
        <v>819</v>
      </c>
      <c r="B95" s="49" t="s">
        <v>627</v>
      </c>
      <c r="C95" s="39">
        <v>0.10608457565509949</v>
      </c>
      <c r="D95" s="45">
        <v>0.10756568755487203</v>
      </c>
    </row>
    <row r="96" spans="1:4" x14ac:dyDescent="0.25">
      <c r="A96" s="48" t="s">
        <v>820</v>
      </c>
      <c r="B96" s="49" t="s">
        <v>166</v>
      </c>
      <c r="C96" s="39">
        <v>0.2589692856853536</v>
      </c>
      <c r="D96" s="45">
        <v>0.26441997378465021</v>
      </c>
    </row>
    <row r="97" spans="1:4" x14ac:dyDescent="0.25">
      <c r="A97" s="48" t="s">
        <v>821</v>
      </c>
      <c r="B97" s="49" t="s">
        <v>625</v>
      </c>
      <c r="C97" s="39">
        <v>4.7609844241516208E-2</v>
      </c>
      <c r="D97" s="45">
        <v>4.7536942993930985E-2</v>
      </c>
    </row>
    <row r="98" spans="1:4" x14ac:dyDescent="0.25">
      <c r="A98" s="48" t="s">
        <v>822</v>
      </c>
      <c r="B98" s="49" t="s">
        <v>337</v>
      </c>
      <c r="C98" s="39">
        <v>4.7445100228107322E-2</v>
      </c>
      <c r="D98" s="45">
        <v>4.7411593817748926E-2</v>
      </c>
    </row>
    <row r="99" spans="1:4" x14ac:dyDescent="0.25">
      <c r="A99" s="48" t="s">
        <v>823</v>
      </c>
      <c r="B99" s="49" t="s">
        <v>653</v>
      </c>
      <c r="C99" s="39">
        <v>4.7683463222731592E-2</v>
      </c>
      <c r="D99" s="45">
        <v>4.7601010703155713E-2</v>
      </c>
    </row>
    <row r="100" spans="1:4" x14ac:dyDescent="0.25">
      <c r="A100" s="48" t="s">
        <v>824</v>
      </c>
      <c r="B100" s="49" t="s">
        <v>649</v>
      </c>
      <c r="C100" s="39">
        <v>4.768102734381436E-2</v>
      </c>
      <c r="D100" s="45">
        <v>4.7667656645993622E-2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6,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6,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6,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21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259</v>
      </c>
      <c r="D25" s="13">
        <v>257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280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255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250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259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6,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211</v>
      </c>
      <c r="D35" s="19">
        <v>213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170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227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196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221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224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6,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106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266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216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6,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310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176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327</v>
      </c>
      <c r="D59" s="19">
        <v>326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237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6,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296</v>
      </c>
      <c r="D65" s="25">
        <v>308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318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6,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6,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6,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6,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377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339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341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477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504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397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411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522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540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337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6,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6,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16</v>
      </c>
      <c r="D46" s="76">
        <v>0.82000000000000006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57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13</v>
      </c>
      <c r="D83" s="76">
        <v>0.64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958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</v>
      </c>
      <c r="D90" s="76">
        <v>0.63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14</v>
      </c>
      <c r="D94" s="76">
        <v>0.62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56</v>
      </c>
      <c r="D95" s="76">
        <v>0.62</v>
      </c>
      <c r="E95" s="77">
        <v>0.61</v>
      </c>
    </row>
    <row r="96" spans="1:5" x14ac:dyDescent="0.25">
      <c r="A96" s="75" t="s">
        <v>967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0.61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978</v>
      </c>
      <c r="B107" s="98">
        <v>1</v>
      </c>
      <c r="C107" s="99">
        <v>22</v>
      </c>
      <c r="D107" s="76">
        <v>0.6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6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19</v>
      </c>
      <c r="D111" s="76">
        <v>0.59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0.57000000000000006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0.57000000000000006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25</v>
      </c>
      <c r="D122" s="76">
        <v>0.54</v>
      </c>
      <c r="E122" s="77">
        <v>0.54</v>
      </c>
    </row>
    <row r="123" spans="1:5" x14ac:dyDescent="0.25">
      <c r="A123" s="75" t="s">
        <v>994</v>
      </c>
      <c r="B123" s="98">
        <v>1</v>
      </c>
      <c r="C123" s="99">
        <v>9</v>
      </c>
      <c r="D123" s="76">
        <v>0.55000000000000004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7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999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1000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4</v>
      </c>
      <c r="D133" s="76">
        <v>0.54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9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2</v>
      </c>
      <c r="D145" s="76">
        <v>0.52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</v>
      </c>
      <c r="E148" s="77">
        <v>0.51</v>
      </c>
    </row>
    <row r="149" spans="1:5" x14ac:dyDescent="0.25">
      <c r="A149" s="75" t="s">
        <v>1020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1021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13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14</v>
      </c>
      <c r="D158" s="76">
        <v>0.5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9</v>
      </c>
      <c r="C187" s="99">
        <v>1</v>
      </c>
      <c r="D187" s="76">
        <v>0.46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16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2</v>
      </c>
      <c r="C193" s="99">
        <v>1</v>
      </c>
      <c r="D193" s="76">
        <v>0.45</v>
      </c>
      <c r="E193" s="77">
        <v>0.45</v>
      </c>
    </row>
    <row r="194" spans="1:5" x14ac:dyDescent="0.25">
      <c r="A194" s="75" t="s">
        <v>1065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40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0.46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7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2</v>
      </c>
      <c r="C198" s="99">
        <v>1</v>
      </c>
      <c r="D198" s="76">
        <v>0.44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1</v>
      </c>
      <c r="C203" s="99">
        <v>1</v>
      </c>
      <c r="D203" s="76">
        <v>0.43</v>
      </c>
      <c r="E203" s="77">
        <v>0.44</v>
      </c>
    </row>
    <row r="204" spans="1:5" x14ac:dyDescent="0.25">
      <c r="A204" s="75" t="s">
        <v>1075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13</v>
      </c>
      <c r="D206" s="76">
        <v>0.45</v>
      </c>
      <c r="E206" s="77">
        <v>0.44</v>
      </c>
    </row>
    <row r="207" spans="1:5" x14ac:dyDescent="0.25">
      <c r="A207" s="75" t="s">
        <v>1078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4</v>
      </c>
      <c r="D210" s="76">
        <v>0.43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2</v>
      </c>
      <c r="D212" s="76">
        <v>0.44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9</v>
      </c>
      <c r="D214" s="76">
        <v>0.44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9</v>
      </c>
      <c r="D217" s="76">
        <v>0.42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14</v>
      </c>
      <c r="D218" s="76">
        <v>0.42</v>
      </c>
      <c r="E218" s="77">
        <v>0.43</v>
      </c>
    </row>
    <row r="219" spans="1:5" x14ac:dyDescent="0.25">
      <c r="A219" s="75" t="s">
        <v>1090</v>
      </c>
      <c r="B219" s="98">
        <v>4</v>
      </c>
      <c r="C219" s="99">
        <v>1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1</v>
      </c>
      <c r="C220" s="99">
        <v>1</v>
      </c>
      <c r="D220" s="76">
        <v>0.42</v>
      </c>
      <c r="E220" s="77">
        <v>0.42</v>
      </c>
    </row>
    <row r="221" spans="1:5" x14ac:dyDescent="0.25">
      <c r="A221" s="75" t="s">
        <v>1092</v>
      </c>
      <c r="B221" s="98">
        <v>1</v>
      </c>
      <c r="C221" s="99">
        <v>10</v>
      </c>
      <c r="D221" s="76">
        <v>0.42</v>
      </c>
      <c r="E221" s="77">
        <v>0.42</v>
      </c>
    </row>
    <row r="222" spans="1:5" x14ac:dyDescent="0.25">
      <c r="A222" s="75" t="s">
        <v>1093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0.43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0.43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5</v>
      </c>
      <c r="D226" s="76">
        <v>0.43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35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17</v>
      </c>
      <c r="D228" s="76">
        <v>0.41000000000000003</v>
      </c>
      <c r="E228" s="77">
        <v>0.41000000000000003</v>
      </c>
    </row>
    <row r="229" spans="1:5" x14ac:dyDescent="0.25">
      <c r="A229" s="75" t="s">
        <v>1100</v>
      </c>
      <c r="B229" s="98">
        <v>1</v>
      </c>
      <c r="C229" s="99">
        <v>41</v>
      </c>
      <c r="D229" s="76">
        <v>0.41000000000000003</v>
      </c>
      <c r="E229" s="77">
        <v>0.41000000000000003</v>
      </c>
    </row>
    <row r="230" spans="1:5" x14ac:dyDescent="0.25">
      <c r="A230" s="75" t="s">
        <v>1101</v>
      </c>
      <c r="B230" s="98">
        <v>1</v>
      </c>
      <c r="C230" s="99">
        <v>8</v>
      </c>
      <c r="D230" s="76">
        <v>0.42</v>
      </c>
      <c r="E230" s="77">
        <v>0.41000000000000003</v>
      </c>
    </row>
    <row r="231" spans="1:5" x14ac:dyDescent="0.25">
      <c r="A231" s="75" t="s">
        <v>1102</v>
      </c>
      <c r="B231" s="98">
        <v>1</v>
      </c>
      <c r="C231" s="99">
        <v>2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6</v>
      </c>
      <c r="D232" s="76">
        <v>0.42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3</v>
      </c>
      <c r="D233" s="76">
        <v>0.42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1106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1107</v>
      </c>
      <c r="B236" s="98">
        <v>1</v>
      </c>
      <c r="C236" s="99">
        <v>3</v>
      </c>
      <c r="D236" s="76">
        <v>0.41000000000000003</v>
      </c>
      <c r="E236" s="77">
        <v>0.4</v>
      </c>
    </row>
    <row r="237" spans="1:5" x14ac:dyDescent="0.25">
      <c r="A237" s="75" t="s">
        <v>1108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1</v>
      </c>
      <c r="C238" s="99">
        <v>5</v>
      </c>
      <c r="D238" s="76">
        <v>0.41000000000000003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14</v>
      </c>
      <c r="D239" s="76">
        <v>0.41000000000000003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21</v>
      </c>
      <c r="D242" s="76">
        <v>0.39</v>
      </c>
      <c r="E242" s="77">
        <v>0.4</v>
      </c>
    </row>
    <row r="243" spans="1:5" x14ac:dyDescent="0.25">
      <c r="A243" s="75" t="s">
        <v>1114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0.38</v>
      </c>
      <c r="E248" s="77">
        <v>0.39</v>
      </c>
    </row>
    <row r="249" spans="1:5" x14ac:dyDescent="0.25">
      <c r="A249" s="75" t="s">
        <v>1120</v>
      </c>
      <c r="B249" s="98">
        <v>1</v>
      </c>
      <c r="C249" s="99">
        <v>1</v>
      </c>
      <c r="D249" s="76">
        <v>0.38</v>
      </c>
      <c r="E249" s="77">
        <v>0.39</v>
      </c>
    </row>
    <row r="250" spans="1:5" x14ac:dyDescent="0.25">
      <c r="A250" s="75" t="s">
        <v>1121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1127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1128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1129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3</v>
      </c>
      <c r="D262" s="76">
        <v>0.38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0.12193391360594408</v>
      </c>
      <c r="D5" s="40">
        <v>0.12252537529638283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0.15607272121746907</v>
      </c>
      <c r="D6" s="45">
        <v>0.15571462573718797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0.26583775313468055</v>
      </c>
      <c r="D7" s="50">
        <v>0.26580576525815919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5.470805724579391E-2</v>
      </c>
      <c r="D8" s="50">
        <v>5.4748879723708038E-2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0.1606246110235488</v>
      </c>
      <c r="D9" s="50">
        <v>0.1604543702867661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9.474982328934152E-2</v>
      </c>
      <c r="D10" s="50">
        <v>9.456481710065498E-2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0.12267536127242831</v>
      </c>
      <c r="D11" s="50">
        <v>0.1246819958288044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0.10056210497517465</v>
      </c>
      <c r="D12" s="50">
        <v>0.10027170291579543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0.19564478648886427</v>
      </c>
      <c r="D13" s="50">
        <v>0.19566671761506665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0.1357070739480094</v>
      </c>
      <c r="D14" s="50">
        <v>0.13712522480352066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9.5675209074845627E-2</v>
      </c>
      <c r="D15" s="50">
        <v>9.5502869462903373E-2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0.118725518020627</v>
      </c>
      <c r="D16" s="50">
        <v>0.11874066130316574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7.0481473557679974E-2</v>
      </c>
      <c r="D17" s="50">
        <v>7.0483790246634204E-2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9.3463735428676101E-2</v>
      </c>
      <c r="D18" s="50">
        <v>9.3251004145536609E-2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0.11197580604659449</v>
      </c>
      <c r="D19" s="50">
        <v>0.11233199836626465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0.13234581254173894</v>
      </c>
      <c r="D20" s="50">
        <v>0.13195072348962025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0.10531467983356017</v>
      </c>
      <c r="D21" s="50">
        <v>0.10532922764567648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0.15027974290283336</v>
      </c>
      <c r="D22" s="50">
        <v>0.14980376785803068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6.6719502402918476E-2</v>
      </c>
      <c r="D23" s="50">
        <v>6.6718581571366953E-2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0.10887115005234752</v>
      </c>
      <c r="D24" s="50">
        <v>0.10878547162984545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0.14085133902849029</v>
      </c>
      <c r="D25" s="50">
        <v>0.14059613222155667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0.11178551406464754</v>
      </c>
      <c r="D26" s="50">
        <v>0.11177874833013633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9.2722789579078119E-2</v>
      </c>
      <c r="D27" s="50">
        <v>9.2611355887734864E-2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0.10349787455794388</v>
      </c>
      <c r="D28" s="50">
        <v>0.10325630753507953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0.17778915457753897</v>
      </c>
      <c r="D29" s="50">
        <v>0.17706654556955659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1158</v>
      </c>
      <c r="C30" s="39">
        <v>0.16017458134189821</v>
      </c>
      <c r="D30" s="50">
        <v>0.16019268670775033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7.772522454317897E-2</v>
      </c>
      <c r="D31" s="50">
        <v>7.7536389602494871E-2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1160</v>
      </c>
      <c r="C32" s="39">
        <v>0.12289437060223293</v>
      </c>
      <c r="D32" s="50">
        <v>0.12259579634504067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9.796222764918458E-2</v>
      </c>
      <c r="D33" s="50">
        <v>9.794228365538829E-2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7.0845232161498531E-2</v>
      </c>
      <c r="D34" s="50">
        <v>7.0656746318612643E-2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8.5889500775262723E-2</v>
      </c>
      <c r="D35" s="50">
        <v>8.5790248899875479E-2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0.11059482138143099</v>
      </c>
      <c r="D36" s="50">
        <v>0.11048135383348552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0.15867035277375002</v>
      </c>
      <c r="D37" s="50">
        <v>0.15868683722129587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8.3532721590420717E-2</v>
      </c>
      <c r="D38" s="50">
        <v>8.3307662769244867E-2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0.13853494181320261</v>
      </c>
      <c r="D39" s="50">
        <v>0.13854114722030408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0.30634255879461519</v>
      </c>
      <c r="D40" s="50">
        <v>0.30768480258019409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0.18839237965718067</v>
      </c>
      <c r="D41" s="50">
        <v>0.19234175017842792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9.7171823237609214E-2</v>
      </c>
      <c r="D42" s="50">
        <v>9.6979398278592546E-2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1161</v>
      </c>
      <c r="C43" s="39">
        <v>7.5960664465536315E-2</v>
      </c>
      <c r="D43" s="50">
        <v>7.573313730153354E-2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1162</v>
      </c>
      <c r="C44" s="39">
        <v>0.12010435614545577</v>
      </c>
      <c r="D44" s="50">
        <v>0.11974460411155204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1163</v>
      </c>
      <c r="C45" s="39">
        <v>8.4482447808157557E-2</v>
      </c>
      <c r="D45" s="50">
        <v>8.4250834971105359E-2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6.1435962327127287E-2</v>
      </c>
      <c r="D46" s="50">
        <v>6.128543899138348E-2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1165</v>
      </c>
      <c r="C47" s="39">
        <v>9.7138785599010388E-2</v>
      </c>
      <c r="D47" s="50">
        <v>9.690078730803206E-2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0.23100807443072632</v>
      </c>
      <c r="D48" s="50">
        <v>0.23134309601081063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0.23102708535537289</v>
      </c>
      <c r="D49" s="50">
        <v>0.23149000975463574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0.23170259583060707</v>
      </c>
      <c r="D50" s="50">
        <v>0.23204450346080235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0.17276785202872166</v>
      </c>
      <c r="D51" s="50">
        <v>0.1727923009183317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0.16312830997061428</v>
      </c>
      <c r="D52" s="50">
        <v>0.16472868500373705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9.5660769363968237E-2</v>
      </c>
      <c r="D53" s="50">
        <v>9.6641897881385927E-2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6.4843304039173211E-2</v>
      </c>
      <c r="D54" s="50">
        <v>6.4708638404084751E-2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0.1081815601565379</v>
      </c>
      <c r="D55" s="50">
        <v>0.10790414300050193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1166</v>
      </c>
      <c r="C56" s="39">
        <v>6.6166252934672085E-2</v>
      </c>
      <c r="D56" s="50">
        <v>6.6066507929951154E-2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7.0527863336930785E-2</v>
      </c>
      <c r="D57" s="50">
        <v>7.0524706003167376E-2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1167</v>
      </c>
      <c r="C58" s="39">
        <v>0.12515594170703354</v>
      </c>
      <c r="D58" s="50">
        <v>0.12485999823155662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0.11145264265556011</v>
      </c>
      <c r="D59" s="50">
        <v>0.11124952243026075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0.11533969140952316</v>
      </c>
      <c r="D60" s="50">
        <v>0.1153473525176681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0.19430895837098972</v>
      </c>
      <c r="D61" s="58">
        <v>0.19501649605471955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9.9897063224040544E-2</v>
      </c>
      <c r="D62" s="58">
        <v>9.9912793906071315E-2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8.3992848667620759E-2</v>
      </c>
      <c r="D63" s="58">
        <v>8.3934223944317266E-2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5.9886239520707985E-2</v>
      </c>
      <c r="D64" s="58">
        <v>5.9750096448189204E-2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0.20376608734783258</v>
      </c>
      <c r="D65" s="58">
        <v>0.2037728818706592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0.1300915121644573</v>
      </c>
      <c r="D66" s="58">
        <v>0.12961376945781183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0.14255975710931237</v>
      </c>
      <c r="D67" s="50">
        <v>0.1425247408437223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1168</v>
      </c>
      <c r="C68" s="39">
        <v>0.2589692856853536</v>
      </c>
      <c r="D68" s="50">
        <v>0.26441997378465021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0.12807588551973106</v>
      </c>
      <c r="D69" s="50">
        <v>0.12787454669331877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0.17146584728562062</v>
      </c>
      <c r="D70" s="50">
        <v>0.17095790408951655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1169</v>
      </c>
      <c r="C71" s="39">
        <v>7.1423423841522754E-2</v>
      </c>
      <c r="D71" s="50">
        <v>7.130558243190549E-2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1170</v>
      </c>
      <c r="C72" s="39">
        <v>0.11293034881339251</v>
      </c>
      <c r="D72" s="50">
        <v>0.1127440251848548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3.53611297464098E-2</v>
      </c>
      <c r="D73" s="50">
        <v>3.5313534511225306E-2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0.1104594553526807</v>
      </c>
      <c r="D74" s="50">
        <v>0.11053140557963416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1171</v>
      </c>
      <c r="C75" s="39">
        <v>5.4239645174582976E-2</v>
      </c>
      <c r="D75" s="50">
        <v>5.4118724852272593E-2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6.7417944221975737E-2</v>
      </c>
      <c r="D76" s="50">
        <v>6.7802018130670924E-2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1173</v>
      </c>
      <c r="C77" s="39">
        <v>0.10659712945381587</v>
      </c>
      <c r="D77" s="50">
        <v>0.10720440362447604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8.7994440673857949E-2</v>
      </c>
      <c r="D78" s="50">
        <v>8.7730462492052991E-2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0.13913142698097639</v>
      </c>
      <c r="D79" s="50">
        <v>0.13871404082742955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0.17480637490246242</v>
      </c>
      <c r="D80" s="50">
        <v>0.17477168167743395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6.5915861091221453E-2</v>
      </c>
      <c r="D81" s="50">
        <v>6.5825153309766293E-2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0.19499369077564449</v>
      </c>
      <c r="D82" s="50">
        <v>0.19451892046186178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8.7962829227635597E-2</v>
      </c>
      <c r="D83" s="50">
        <v>8.7756747233575016E-2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1174</v>
      </c>
      <c r="C84" s="39">
        <v>6.4576220145280291E-2</v>
      </c>
      <c r="D84" s="50">
        <v>6.4779187935859434E-2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0.18088792857784231</v>
      </c>
      <c r="D85" s="50">
        <v>0.18117944565712163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5.6912714942582016E-2</v>
      </c>
      <c r="D86" s="50">
        <v>5.6777700738818951E-2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0.12666594792003211</v>
      </c>
      <c r="D87" s="50">
        <v>0.12651893238352069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0.18314689015680485</v>
      </c>
      <c r="D88" s="50">
        <v>0.18315890810702615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0.16029247425895421</v>
      </c>
      <c r="D89" s="50">
        <v>0.15970241476256586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0.12777292427081485</v>
      </c>
      <c r="D90" s="50">
        <v>0.12745242112220184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8.1671743489206944E-2</v>
      </c>
      <c r="D91" s="50">
        <v>8.1497211854214657E-2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0.13975648611178307</v>
      </c>
      <c r="D92" s="50">
        <v>0.13977585542538434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7.5892616455266015E-2</v>
      </c>
      <c r="D93" s="50">
        <v>7.585562173596877E-2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0.18785487826197661</v>
      </c>
      <c r="D94" s="50">
        <v>0.18741133299425922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6.5227407787932262E-2</v>
      </c>
      <c r="D95" s="50">
        <v>6.4879167591173417E-2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0.10776084626041088</v>
      </c>
      <c r="D96" s="50">
        <v>0.10751935776938601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0.1383732381930603</v>
      </c>
      <c r="D97" s="50">
        <v>0.13833806644772045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7.6855786791633199E-2</v>
      </c>
      <c r="D98" s="50">
        <v>7.6621307990881196E-2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0.23172648270833285</v>
      </c>
      <c r="D99" s="50">
        <v>0.23212504594846811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0.18745578720794873</v>
      </c>
      <c r="D100" s="50">
        <v>0.1870397691082443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0.19890170693004472</v>
      </c>
      <c r="D101" s="50">
        <v>0.20147414755579224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0.13188126656344948</v>
      </c>
      <c r="D102" s="50">
        <v>0.13208388935627693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0.1027319950476948</v>
      </c>
      <c r="D103" s="50">
        <v>0.10256676758214803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0.23598232457279042</v>
      </c>
      <c r="D104" s="50">
        <v>0.24107019833348489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0.14641865689422109</v>
      </c>
      <c r="D105" s="50">
        <v>0.14641445880068332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5.6419220456891774E-2</v>
      </c>
      <c r="D106" s="50">
        <v>5.6270189464269128E-2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6.6128498060073718E-2</v>
      </c>
      <c r="D107" s="50">
        <v>6.6130410301558473E-2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6.1016872133931865E-2</v>
      </c>
      <c r="D108" s="50">
        <v>6.1017435138639622E-2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9.647614582124163E-2</v>
      </c>
      <c r="D109" s="50">
        <v>9.647703600984657E-2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0.19813442072381426</v>
      </c>
      <c r="D110" s="50">
        <v>0.19941783047098088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1175</v>
      </c>
      <c r="C111" s="39">
        <v>0.16825314010368847</v>
      </c>
      <c r="D111" s="50">
        <v>0.16825529171893117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0.17665949771349973</v>
      </c>
      <c r="D112" s="50">
        <v>0.17646881259306971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0.25583304486474467</v>
      </c>
      <c r="D113" s="50">
        <v>0.25555518602915461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0.2564266307514797</v>
      </c>
      <c r="D114" s="50">
        <v>0.25626599282657281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0.25552255954539321</v>
      </c>
      <c r="D115" s="50">
        <v>0.255280269440745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0.25613323432910057</v>
      </c>
      <c r="D116" s="50">
        <v>0.25593009348390905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0.10560402800411614</v>
      </c>
      <c r="D117" s="50">
        <v>0.10579300056636565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5.5842293040706627E-2</v>
      </c>
      <c r="D118" s="50">
        <v>5.5792651983786322E-2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0.15911061460044418</v>
      </c>
      <c r="D119" s="50">
        <v>0.16146061101078235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0.15470093101327459</v>
      </c>
      <c r="D120" s="50">
        <v>0.15457203539944761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0.17875537938625152</v>
      </c>
      <c r="D121" s="50">
        <v>0.17846609545471928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9.7235814088329237E-2</v>
      </c>
      <c r="D122" s="50">
        <v>9.8149265230141641E-2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0.30764805513716065</v>
      </c>
      <c r="D123" s="50">
        <v>0.30757596744140109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9.567291024906345E-2</v>
      </c>
      <c r="D124" s="50">
        <v>9.5675190238419208E-2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0.10942638196814888</v>
      </c>
      <c r="D125" s="50">
        <v>0.10906834789992439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5.1116174475912046E-2</v>
      </c>
      <c r="D126" s="50">
        <v>5.0976993515606417E-2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8.7513926285789689E-2</v>
      </c>
      <c r="D127" s="50">
        <v>8.728712772246891E-2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0.2055837047516339</v>
      </c>
      <c r="D128" s="50">
        <v>0.20750207369706369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8.5821003428484796E-2</v>
      </c>
      <c r="D129" s="50">
        <v>8.6351338048954035E-2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9.5541352629195761E-2</v>
      </c>
      <c r="D130" s="50">
        <v>9.5295801533461316E-2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1176</v>
      </c>
      <c r="C131" s="39">
        <v>5.9167485174665566E-2</v>
      </c>
      <c r="D131" s="50">
        <v>5.8976478131336323E-2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1177</v>
      </c>
      <c r="C132" s="39">
        <v>0.11187126126684864</v>
      </c>
      <c r="D132" s="50">
        <v>0.11167446754186762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0.29322185953291247</v>
      </c>
      <c r="D133" s="50">
        <v>0.29318388454429795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0.46362446793697981</v>
      </c>
      <c r="D134" s="50">
        <v>0.46356442420790939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0.28668147233701519</v>
      </c>
      <c r="D135" s="50">
        <v>0.28630722629139577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0.1655190765992432</v>
      </c>
      <c r="D136" s="50">
        <v>0.16677821731550146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0.1449544556302419</v>
      </c>
      <c r="D137" s="50">
        <v>0.14493268956918873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8.7016139865253833E-2</v>
      </c>
      <c r="D138" s="50">
        <v>8.68217766566102E-2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7.0197493224434526E-2</v>
      </c>
      <c r="D139" s="50">
        <v>7.0461344489540279E-2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4.867280687500336E-2</v>
      </c>
      <c r="D140" s="50">
        <v>4.8542969770951676E-2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0.16601077289064867</v>
      </c>
      <c r="D141" s="50">
        <v>0.1671649621018565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3.26215239568797E-2</v>
      </c>
      <c r="D142" s="50">
        <v>3.2547545913962452E-2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0.22177900158257169</v>
      </c>
      <c r="D143" s="50">
        <v>0.22178561953554909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1178</v>
      </c>
      <c r="C144" s="39">
        <v>0.22176656671361653</v>
      </c>
      <c r="D144" s="50">
        <v>0.22177234627262288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1179</v>
      </c>
      <c r="C145" s="39">
        <v>0.22289164941494286</v>
      </c>
      <c r="D145" s="50">
        <v>0.2228990309485086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1180</v>
      </c>
      <c r="C146" s="39">
        <v>0.12424137683749582</v>
      </c>
      <c r="D146" s="50">
        <v>0.12421505410973817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0.31681839264468759</v>
      </c>
      <c r="D147" s="50">
        <v>0.31688624669649273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0.3162752713041514</v>
      </c>
      <c r="D148" s="50">
        <v>0.31634044115749949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1181</v>
      </c>
      <c r="C149" s="39">
        <v>0.31626334363418268</v>
      </c>
      <c r="D149" s="50">
        <v>0.3163268594953712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1182</v>
      </c>
      <c r="C150" s="39">
        <v>0.25385132642678276</v>
      </c>
      <c r="D150" s="50">
        <v>0.25388590988834009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3.4853395512853949E-2</v>
      </c>
      <c r="D151" s="50">
        <v>3.4856968602354425E-2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0.16182049356063927</v>
      </c>
      <c r="D152" s="50">
        <v>0.16155056615454294</v>
      </c>
      <c r="E152" s="51">
        <v>1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0.36420154560430429</v>
      </c>
      <c r="D153" s="50">
        <v>0.36391986834799034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0.14956612430720087</v>
      </c>
      <c r="D154" s="50">
        <v>0.14952166093324873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7.5495080174065143E-2</v>
      </c>
      <c r="D155" s="50">
        <v>7.5309652230904578E-2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4.7445100228107322E-2</v>
      </c>
      <c r="D156" s="50">
        <v>4.7411593817748926E-2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8.6904015247714683E-2</v>
      </c>
      <c r="D157" s="50">
        <v>8.6789403397591142E-2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1186</v>
      </c>
      <c r="C158" s="39">
        <v>5.9477062057962916E-2</v>
      </c>
      <c r="D158" s="50">
        <v>5.9349881004793714E-2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0.13040043344016516</v>
      </c>
      <c r="D159" s="50">
        <v>0.13048714437920003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1187</v>
      </c>
      <c r="C160" s="39">
        <v>6.4542129993985287E-2</v>
      </c>
      <c r="D160" s="50">
        <v>6.4370293635540338E-2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0.18300475650515188</v>
      </c>
      <c r="D161" s="50">
        <v>0.18298160278325623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0.17172479205860339</v>
      </c>
      <c r="D162" s="50">
        <v>0.17414254856290351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1188</v>
      </c>
      <c r="C163" s="39">
        <v>9.2173665190363963E-2</v>
      </c>
      <c r="D163" s="50">
        <v>9.2071689501527984E-2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0.12046529692417468</v>
      </c>
      <c r="D164" s="50">
        <v>0.1201450892334123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0.18666731466387324</v>
      </c>
      <c r="D165" s="50">
        <v>0.18628278784937891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0.14862607091576752</v>
      </c>
      <c r="D166" s="50">
        <v>0.15127083421190457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7.4574984322398896E-2</v>
      </c>
      <c r="D167" s="50">
        <v>7.4571525286624779E-2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4.9109250137127802E-2</v>
      </c>
      <c r="D168" s="50">
        <v>4.9108240893584655E-2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0.17753325725134861</v>
      </c>
      <c r="D169" s="50">
        <v>0.17778721096257091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1189</v>
      </c>
      <c r="C170" s="39">
        <v>0.23635490614422325</v>
      </c>
      <c r="D170" s="50">
        <v>0.23721930881354769</v>
      </c>
      <c r="E170" s="51">
        <v>0</v>
      </c>
      <c r="F170" s="52">
        <v>1</v>
      </c>
    </row>
    <row r="171" spans="1:6" x14ac:dyDescent="0.25">
      <c r="A171" s="48" t="s">
        <v>366</v>
      </c>
      <c r="B171" s="49" t="s">
        <v>367</v>
      </c>
      <c r="C171" s="39">
        <v>0.11659878535996064</v>
      </c>
      <c r="D171" s="50">
        <v>0.11624796760497537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5.576271042982682E-2</v>
      </c>
      <c r="D172" s="50">
        <v>5.5636729220456878E-2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0.28276157615395725</v>
      </c>
      <c r="D173" s="50">
        <v>0.28239391525003565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7.699637864489331E-2</v>
      </c>
      <c r="D174" s="50">
        <v>7.6780803550774546E-2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0.3831358530840554</v>
      </c>
      <c r="D175" s="50">
        <v>0.38118167120178031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1192</v>
      </c>
      <c r="C176" s="79">
        <v>0.10223820594998903</v>
      </c>
      <c r="D176" s="50">
        <v>0.10223704491570401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9.7280048254664173E-2</v>
      </c>
      <c r="D177" s="58">
        <v>9.7080237150084847E-2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0.19244825570887422</v>
      </c>
      <c r="D178" s="50">
        <v>0.19238476436170449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0.14177563223261735</v>
      </c>
      <c r="D179" s="50">
        <v>0.14270498756720851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1193</v>
      </c>
      <c r="C180" s="39">
        <v>0.15740105359940887</v>
      </c>
      <c r="D180" s="50">
        <v>0.15716532342244144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0.13681165382458205</v>
      </c>
      <c r="D181" s="50">
        <v>0.13908733321430947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0.13557242521641094</v>
      </c>
      <c r="D182" s="50">
        <v>0.1355907663119931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0.14069360647962378</v>
      </c>
      <c r="D183" s="50">
        <v>0.14067658437981401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0.12874778829869146</v>
      </c>
      <c r="D184" s="50">
        <v>0.12839207461788221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0.1684241653923117</v>
      </c>
      <c r="D185" s="50">
        <v>0.16833188488258233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1194</v>
      </c>
      <c r="C186" s="39">
        <v>8.7824697360639942E-2</v>
      </c>
      <c r="D186" s="50">
        <v>8.7671380738739382E-2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8.7424412928336276E-2</v>
      </c>
      <c r="D187" s="50">
        <v>8.7126194991161698E-2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9.0626593513425863E-2</v>
      </c>
      <c r="D188" s="50">
        <v>9.0429988208231643E-2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0.1147792289919229</v>
      </c>
      <c r="D189" s="50">
        <v>0.11444754898807463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1195</v>
      </c>
      <c r="C190" s="39">
        <v>5.4377428554212258E-2</v>
      </c>
      <c r="D190" s="50">
        <v>5.4227568388407761E-2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8.3278378679914264E-2</v>
      </c>
      <c r="D191" s="50">
        <v>8.3282166645418015E-2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0.11135753866859897</v>
      </c>
      <c r="D192" s="50">
        <v>0.11136297487641063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1196</v>
      </c>
      <c r="C193" s="39">
        <v>7.2097564482498586E-2</v>
      </c>
      <c r="D193" s="50">
        <v>7.1971491885400973E-2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0.11875487931898093</v>
      </c>
      <c r="D194" s="50">
        <v>0.11925002895175532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0.28043653241607897</v>
      </c>
      <c r="D195" s="50">
        <v>0.28047744077764225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0.12867386575000814</v>
      </c>
      <c r="D196" s="50">
        <v>0.12916268579039608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7.7512363794301861E-2</v>
      </c>
      <c r="D197" s="50">
        <v>7.7687720046092451E-2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0.3527474569046915</v>
      </c>
      <c r="D198" s="50">
        <v>0.35216214751046898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0.10466601290366938</v>
      </c>
      <c r="D199" s="50">
        <v>0.10468395429876676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6.5442537562764289E-2</v>
      </c>
      <c r="D200" s="50">
        <v>6.5236736926538808E-2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9.2582962246128248E-2</v>
      </c>
      <c r="D201" s="50">
        <v>9.2325650996510772E-2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0.18878480866918251</v>
      </c>
      <c r="D202" s="50">
        <v>0.19502246659348269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0.19095626849992792</v>
      </c>
      <c r="D203" s="50">
        <v>0.19096058523025156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0.18278113333407331</v>
      </c>
      <c r="D204" s="50">
        <v>0.1830231111282386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0.1895534685795689</v>
      </c>
      <c r="D205" s="50">
        <v>0.1919084197897164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8.8345564736651186E-2</v>
      </c>
      <c r="D206" s="50">
        <v>8.8098694272061406E-2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0.11801947893229138</v>
      </c>
      <c r="D207" s="50">
        <v>0.11874074595161098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8.8327068856145066E-2</v>
      </c>
      <c r="D208" s="50">
        <v>8.8031728688844443E-2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0.14478221319926846</v>
      </c>
      <c r="D209" s="50">
        <v>0.14479114975978527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0.14582993698634505</v>
      </c>
      <c r="D210" s="50">
        <v>0.14750840683102875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7.8648652665936181E-2</v>
      </c>
      <c r="D211" s="50">
        <v>7.8718997174573868E-2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0.15379149883992124</v>
      </c>
      <c r="D212" s="58">
        <v>0.15379814899318836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7.306875148537044E-2</v>
      </c>
      <c r="D213" s="58">
        <v>7.2874272628383197E-2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0.11141436043837588</v>
      </c>
      <c r="D214" s="50">
        <v>0.11141752117759468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8.8317487090432314E-2</v>
      </c>
      <c r="D215" s="50">
        <v>8.8110807679609437E-2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8.3437778292431347E-2</v>
      </c>
      <c r="D216" s="50">
        <v>8.3250300862126883E-2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0.15741629299790996</v>
      </c>
      <c r="D217" s="50">
        <v>0.15742605358510875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1197</v>
      </c>
      <c r="C218" s="39">
        <v>7.0939427530604365E-2</v>
      </c>
      <c r="D218" s="50">
        <v>7.1268897492241218E-2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6.9203785569251816E-2</v>
      </c>
      <c r="D219" s="50">
        <v>6.9202886582215725E-2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1198</v>
      </c>
      <c r="C220" s="39">
        <v>0.1029002553389782</v>
      </c>
      <c r="D220" s="50">
        <v>0.10290815675377335</v>
      </c>
      <c r="E220" s="51">
        <v>0</v>
      </c>
      <c r="F220" s="52">
        <v>1</v>
      </c>
    </row>
    <row r="221" spans="1:6" x14ac:dyDescent="0.25">
      <c r="A221" s="48" t="s">
        <v>466</v>
      </c>
      <c r="B221" s="49" t="s">
        <v>467</v>
      </c>
      <c r="C221" s="39">
        <v>9.5919232105970129E-2</v>
      </c>
      <c r="D221" s="50">
        <v>9.5782526902712731E-2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0.15419580114364406</v>
      </c>
      <c r="D222" s="50">
        <v>0.15428920257026588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1199</v>
      </c>
      <c r="C223" s="39">
        <v>6.7077755915578574E-2</v>
      </c>
      <c r="D223" s="50">
        <v>6.6901832218183493E-2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6.75278135502307E-2</v>
      </c>
      <c r="D224" s="50">
        <v>6.7521138745108358E-2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1200</v>
      </c>
      <c r="C225" s="39">
        <v>9.1320065266061415E-2</v>
      </c>
      <c r="D225" s="50">
        <v>9.1100429989824247E-2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6.0605481086005747E-2</v>
      </c>
      <c r="D226" s="62">
        <v>6.0578238205183634E-2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0.13639035195479474</v>
      </c>
      <c r="D227" s="50">
        <v>0.13636662062929361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6.2573972348725901E-2</v>
      </c>
      <c r="D228" s="50">
        <v>6.2486729520759565E-2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1202</v>
      </c>
      <c r="C229" s="39">
        <v>8.9118104771607781E-2</v>
      </c>
      <c r="D229" s="50">
        <v>8.895000211888493E-2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1203</v>
      </c>
      <c r="C230" s="39">
        <v>6.3181087324303636E-2</v>
      </c>
      <c r="D230" s="50">
        <v>6.3117672320599366E-2</v>
      </c>
      <c r="E230" s="51">
        <v>0</v>
      </c>
      <c r="F230" s="52">
        <v>0</v>
      </c>
    </row>
    <row r="231" spans="1:6" x14ac:dyDescent="0.25">
      <c r="A231" s="48" t="s">
        <v>484</v>
      </c>
      <c r="B231" s="49" t="s">
        <v>1204</v>
      </c>
      <c r="C231" s="39">
        <v>9.9898070495396479E-2</v>
      </c>
      <c r="D231" s="50">
        <v>9.9797802570629715E-2</v>
      </c>
      <c r="E231" s="51">
        <v>1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5.9696412675396271E-2</v>
      </c>
      <c r="D232" s="50">
        <v>5.9456972026232416E-2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0.16810120153594363</v>
      </c>
      <c r="D233" s="50">
        <v>0.16960777285536124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0.13264947108790326</v>
      </c>
      <c r="D234" s="50">
        <v>0.13263664429569105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0.17881371217426509</v>
      </c>
      <c r="D235" s="50">
        <v>0.17835532277363633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5.7687898218388031E-2</v>
      </c>
      <c r="D236" s="50">
        <v>5.7497073177831502E-2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0.20750319545011356</v>
      </c>
      <c r="D237" s="50">
        <v>0.21014101961302348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9.274832761753446E-2</v>
      </c>
      <c r="D238" s="50">
        <v>9.2716316424729439E-2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9.4959780392829291E-2</v>
      </c>
      <c r="D239" s="50">
        <v>9.5197464900093967E-2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1205</v>
      </c>
      <c r="C240" s="39">
        <v>7.288189859933504E-2</v>
      </c>
      <c r="D240" s="50">
        <v>7.2779114198023298E-2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0.12450443242979256</v>
      </c>
      <c r="D241" s="50">
        <v>0.12410154607264895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0.17207771610510908</v>
      </c>
      <c r="D242" s="50">
        <v>0.17160105241147547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0.12489006418530406</v>
      </c>
      <c r="D243" s="50">
        <v>0.1246854030009647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6.7462910076630744E-2</v>
      </c>
      <c r="D244" s="50">
        <v>6.7343760628289992E-2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0.1530005205689379</v>
      </c>
      <c r="D245" s="50">
        <v>0.1531459080568357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0.19200610976936022</v>
      </c>
      <c r="D246" s="50">
        <v>0.19179560671541179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1206</v>
      </c>
      <c r="C247" s="39">
        <v>1.878629738565445E-2</v>
      </c>
      <c r="D247" s="50">
        <v>1.8787123286739576E-2</v>
      </c>
      <c r="E247" s="51">
        <v>0</v>
      </c>
      <c r="F247" s="52">
        <v>1</v>
      </c>
    </row>
    <row r="248" spans="1:6" x14ac:dyDescent="0.25">
      <c r="A248" s="48" t="s">
        <v>519</v>
      </c>
      <c r="B248" s="49" t="s">
        <v>520</v>
      </c>
      <c r="C248" s="39">
        <v>8.6883342308903155E-2</v>
      </c>
      <c r="D248" s="50">
        <v>8.6693059697387664E-2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0.10036620750059465</v>
      </c>
      <c r="D249" s="50">
        <v>0.10025591038921469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0.13099848692069793</v>
      </c>
      <c r="D250" s="50">
        <v>0.13097329637901953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0.18556610918515892</v>
      </c>
      <c r="D251" s="50">
        <v>0.18649597671426435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5.1731265403051861E-2</v>
      </c>
      <c r="D252" s="50">
        <v>5.1655116081356721E-2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1209</v>
      </c>
      <c r="C253" s="39">
        <v>4.7366590329053423E-2</v>
      </c>
      <c r="D253" s="50">
        <v>4.7356767869016339E-2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1210</v>
      </c>
      <c r="C254" s="39">
        <v>4.5321380287610291E-2</v>
      </c>
      <c r="D254" s="50">
        <v>4.5199952157567898E-2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5.612725875150764E-2</v>
      </c>
      <c r="D255" s="50">
        <v>5.6029741491790699E-2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0.1069332663967236</v>
      </c>
      <c r="D256" s="50">
        <v>0.10657781993117825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8.8510607601857347E-2</v>
      </c>
      <c r="D257" s="50">
        <v>8.8291636531038081E-2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1211</v>
      </c>
      <c r="C258" s="79">
        <v>7.4624950330698159E-2</v>
      </c>
      <c r="D258" s="50">
        <v>7.4422245432533285E-2</v>
      </c>
      <c r="E258" s="51">
        <v>0</v>
      </c>
      <c r="F258" s="52">
        <v>0</v>
      </c>
    </row>
    <row r="259" spans="1:6" x14ac:dyDescent="0.25">
      <c r="A259" s="48" t="s">
        <v>539</v>
      </c>
      <c r="B259" s="49" t="s">
        <v>1212</v>
      </c>
      <c r="C259" s="79">
        <v>0.11799240666097084</v>
      </c>
      <c r="D259" s="50">
        <v>0.1176719020754341</v>
      </c>
      <c r="E259" s="51">
        <v>1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9.3712499804997879E-2</v>
      </c>
      <c r="D260" s="50">
        <v>9.366873692540717E-2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0.15613062766973451</v>
      </c>
      <c r="D261" s="50">
        <v>0.15589738599634648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9.7269548136085335E-2</v>
      </c>
      <c r="D262" s="50">
        <v>9.7475662390646617E-2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6.0524914957842249E-2</v>
      </c>
      <c r="D263" s="50">
        <v>6.0398344731484158E-2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0.18559376980848316</v>
      </c>
      <c r="D264" s="50">
        <v>0.1850773037212296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0.2243538367160206</v>
      </c>
      <c r="D265" s="58">
        <v>0.22429065326117131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0.20355526284395636</v>
      </c>
      <c r="D266" s="58">
        <v>0.20255798515951171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0.11023444015648841</v>
      </c>
      <c r="D267" s="50">
        <v>0.11011660351351375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0.10183717970040967</v>
      </c>
      <c r="D268" s="50">
        <v>0.10182588250561361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8.0250187292410277E-2</v>
      </c>
      <c r="D269" s="50">
        <v>8.0313803865056307E-2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1213</v>
      </c>
      <c r="C270" s="39">
        <v>6.0834149386221281E-2</v>
      </c>
      <c r="D270" s="50">
        <v>6.0723020641894061E-2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1214</v>
      </c>
      <c r="C271" s="39">
        <v>6.0547772847414631E-2</v>
      </c>
      <c r="D271" s="50">
        <v>6.0548891123633E-2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5.8600355053381015E-2</v>
      </c>
      <c r="D272" s="50">
        <v>5.8605594296093438E-2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1215</v>
      </c>
      <c r="C273" s="39">
        <v>7.324912418915798E-2</v>
      </c>
      <c r="D273" s="50">
        <v>7.3255664557432598E-2</v>
      </c>
      <c r="E273" s="51">
        <v>0</v>
      </c>
      <c r="F273" s="52">
        <v>1</v>
      </c>
    </row>
    <row r="274" spans="1:6" x14ac:dyDescent="0.25">
      <c r="A274" s="48" t="s">
        <v>570</v>
      </c>
      <c r="B274" s="49" t="s">
        <v>571</v>
      </c>
      <c r="C274" s="39">
        <v>0.11249294323029271</v>
      </c>
      <c r="D274" s="50">
        <v>0.11288541375799808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0.15817539251793833</v>
      </c>
      <c r="D275" s="50">
        <v>0.15809010688654981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0.20171291760011781</v>
      </c>
      <c r="D276" s="50">
        <v>0.2019910338575216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4.0521936854964316E-2</v>
      </c>
      <c r="D277" s="50">
        <v>4.0398609002311542E-2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1216</v>
      </c>
      <c r="C278" s="39">
        <v>2.3183693522035823E-2</v>
      </c>
      <c r="D278" s="50">
        <v>2.3142444630838421E-2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1.9549116865876487E-2</v>
      </c>
      <c r="D279" s="50">
        <v>1.9551899680173429E-2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0.12623712657915148</v>
      </c>
      <c r="D280" s="50">
        <v>0.12625463096471473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4.9940726303194558E-2</v>
      </c>
      <c r="D281" s="50">
        <v>4.9810078821934486E-2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0.2667602188180101</v>
      </c>
      <c r="D282" s="50">
        <v>0.26588342470043352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0.13804519187746223</v>
      </c>
      <c r="D283" s="58">
        <v>0.1380682061427726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9.2128020340970992E-3</v>
      </c>
      <c r="D284" s="58">
        <v>9.2132926680360012E-3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1.1941644160552789E-2</v>
      </c>
      <c r="D285" s="58">
        <v>1.1942397717211234E-2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7.0409776517921158E-2</v>
      </c>
      <c r="D286" s="58">
        <v>7.0341503434693378E-2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0.12436192343311581</v>
      </c>
      <c r="D287" s="50">
        <v>0.12450863769931449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0.16116580046153031</v>
      </c>
      <c r="D288" s="58">
        <v>0.16199100930391994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0.26697210923472131</v>
      </c>
      <c r="D289" s="50">
        <v>0.26656003640463938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0.12830676285370726</v>
      </c>
      <c r="D290" s="50">
        <v>0.1282918180852633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0.10031801661118155</v>
      </c>
      <c r="D291" s="50">
        <v>0.10031459713100459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1217</v>
      </c>
      <c r="C292" s="39">
        <v>5.5436706989679167E-2</v>
      </c>
      <c r="D292" s="50">
        <v>5.5275621367113899E-2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0.12142455605272016</v>
      </c>
      <c r="D293" s="50">
        <v>0.12221641170913927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6.614041632430534E-2</v>
      </c>
      <c r="D294" s="50">
        <v>6.6050863246506025E-2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8.6812593594679022E-2</v>
      </c>
      <c r="D295" s="50">
        <v>8.6813628544830185E-2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6.5670731435131274E-2</v>
      </c>
      <c r="D296" s="50">
        <v>6.5573438365363293E-2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1.5677569990683E-2</v>
      </c>
      <c r="D297" s="50">
        <v>1.5680367429859565E-2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1.9894806975905295E-2</v>
      </c>
      <c r="D298" s="50">
        <v>1.9896972234941301E-2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3.553607896473128E-2</v>
      </c>
      <c r="D299" s="50">
        <v>3.5456024530562985E-2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8.6637250870763044E-2</v>
      </c>
      <c r="D300" s="50">
        <v>8.6699596231942566E-2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4.7609844241516208E-2</v>
      </c>
      <c r="D301" s="50">
        <v>4.7536942993930985E-2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0.10608457565509949</v>
      </c>
      <c r="D302" s="50">
        <v>0.10756568755487203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4.5443038155325119E-2</v>
      </c>
      <c r="D303" s="50">
        <v>4.545697714534673E-2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5.0723238550523637E-2</v>
      </c>
      <c r="D304" s="50">
        <v>5.0633508653369796E-2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4.3875045158838E-2</v>
      </c>
      <c r="D305" s="50">
        <v>4.387176853774144E-2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5.8395898076594878E-2</v>
      </c>
      <c r="D306" s="50">
        <v>5.8268162209313766E-2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9.0188612605372597E-3</v>
      </c>
      <c r="D307" s="50">
        <v>9.0201582119515868E-3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5.1131251595288515E-2</v>
      </c>
      <c r="D308" s="50">
        <v>5.1000615166327472E-2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7.4046061146621225E-2</v>
      </c>
      <c r="D309" s="50">
        <v>7.3831158950514134E-2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1218</v>
      </c>
      <c r="C310" s="39">
        <v>0.15822869501597242</v>
      </c>
      <c r="D310" s="50">
        <v>0.15822132403212297</v>
      </c>
      <c r="E310" s="51">
        <v>0</v>
      </c>
      <c r="F310" s="52">
        <v>1</v>
      </c>
    </row>
    <row r="311" spans="1:6" x14ac:dyDescent="0.25">
      <c r="A311" s="48" t="s">
        <v>644</v>
      </c>
      <c r="B311" s="49" t="s">
        <v>645</v>
      </c>
      <c r="C311" s="39">
        <v>2.0000797900126075E-2</v>
      </c>
      <c r="D311" s="50">
        <v>2.0003867001886413E-2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9.1154052942057556E-2</v>
      </c>
      <c r="D312" s="50">
        <v>9.0888742445761853E-2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1219</v>
      </c>
      <c r="C313" s="39">
        <v>4.768102734381436E-2</v>
      </c>
      <c r="D313" s="50">
        <v>4.7667656645993622E-2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4.733956473876693E-2</v>
      </c>
      <c r="D314" s="50">
        <v>4.7288795609318202E-2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1220</v>
      </c>
      <c r="C315" s="39">
        <v>4.7683463222731592E-2</v>
      </c>
      <c r="D315" s="50">
        <v>4.7601010703155713E-2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1221</v>
      </c>
      <c r="C316" s="39">
        <v>7.5394175254352311E-2</v>
      </c>
      <c r="D316" s="50">
        <v>7.5263806374012615E-2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4.8657659175851069E-2</v>
      </c>
      <c r="D317" s="50">
        <v>4.8787072306559098E-2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3.3270193161641322E-2</v>
      </c>
      <c r="D318" s="50">
        <v>3.3270765026856164E-2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3.555411672358038E-2</v>
      </c>
      <c r="D319" s="50">
        <v>3.5555939198765034E-2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4.2140852317868883E-2</v>
      </c>
      <c r="D320" s="50">
        <v>4.2086219086883384E-2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3.5882247353257186E-2</v>
      </c>
      <c r="D321" s="50">
        <v>3.5886529641304676E-2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6.7848185019880339E-2</v>
      </c>
      <c r="D322" s="50">
        <v>6.7665083431528536E-2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5.023481034769707E-2</v>
      </c>
      <c r="D323" s="50">
        <v>5.0102146381482894E-2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0.10329176635072389</v>
      </c>
      <c r="D324" s="50">
        <v>0.10303055234174108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5.1185380750440414E-2</v>
      </c>
      <c r="D325" s="50">
        <v>5.1060624146319997E-2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8.0931193037165158E-2</v>
      </c>
      <c r="D326" s="50">
        <v>8.0733935526080922E-2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1222</v>
      </c>
      <c r="C327" s="39">
        <v>5.0967530760180652E-2</v>
      </c>
      <c r="D327" s="50">
        <v>5.0832217101953681E-2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4.8568968054956974E-2</v>
      </c>
      <c r="D328" s="50">
        <v>4.8448320200836559E-2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1223</v>
      </c>
      <c r="C5" s="39">
        <v>1.9274456089464778E-2</v>
      </c>
      <c r="D5" s="50">
        <v>1.9199275738813699E-2</v>
      </c>
    </row>
    <row r="6" spans="1:4" x14ac:dyDescent="0.25">
      <c r="A6" s="48" t="s">
        <v>680</v>
      </c>
      <c r="B6" s="49" t="s">
        <v>1224</v>
      </c>
      <c r="C6" s="39">
        <v>1.1797394881382921E-2</v>
      </c>
      <c r="D6" s="50">
        <v>1.1753449139773872E-2</v>
      </c>
    </row>
    <row r="7" spans="1:4" x14ac:dyDescent="0.25">
      <c r="A7" s="48" t="s">
        <v>682</v>
      </c>
      <c r="B7" s="49" t="s">
        <v>1225</v>
      </c>
      <c r="C7" s="39">
        <v>5.8613754190539142E-3</v>
      </c>
      <c r="D7" s="50">
        <v>5.8432892073685943E-3</v>
      </c>
    </row>
    <row r="8" spans="1:4" x14ac:dyDescent="0.25">
      <c r="A8" s="48" t="s">
        <v>684</v>
      </c>
      <c r="B8" s="49" t="s">
        <v>1226</v>
      </c>
      <c r="C8" s="39">
        <v>2.0385863245717863E-3</v>
      </c>
      <c r="D8" s="50">
        <v>2.0390489847865278E-3</v>
      </c>
    </row>
    <row r="9" spans="1:4" x14ac:dyDescent="0.25">
      <c r="A9" s="48" t="s">
        <v>686</v>
      </c>
      <c r="B9" s="49" t="s">
        <v>1227</v>
      </c>
      <c r="C9" s="39">
        <v>1.4267365257407464E-3</v>
      </c>
      <c r="D9" s="50">
        <v>1.4196727300406419E-3</v>
      </c>
    </row>
    <row r="10" spans="1:4" x14ac:dyDescent="0.25">
      <c r="A10" s="48" t="s">
        <v>688</v>
      </c>
      <c r="B10" s="49" t="s">
        <v>1227</v>
      </c>
      <c r="C10" s="39">
        <v>2.8666420233143656E-3</v>
      </c>
      <c r="D10" s="50">
        <v>2.8489628995724092E-3</v>
      </c>
    </row>
    <row r="11" spans="1:4" x14ac:dyDescent="0.25">
      <c r="A11" s="48" t="s">
        <v>689</v>
      </c>
      <c r="B11" s="49" t="s">
        <v>1227</v>
      </c>
      <c r="C11" s="39">
        <v>3.3304060630928241E-3</v>
      </c>
      <c r="D11" s="50">
        <v>3.3127698086152357E-3</v>
      </c>
    </row>
    <row r="12" spans="1:4" ht="14.25" customHeight="1" x14ac:dyDescent="0.25">
      <c r="A12" s="48" t="s">
        <v>690</v>
      </c>
      <c r="B12" s="49" t="s">
        <v>1227</v>
      </c>
      <c r="C12" s="39">
        <v>3.2389542273675142E-3</v>
      </c>
      <c r="D12" s="50">
        <v>3.2256225942253964E-3</v>
      </c>
    </row>
    <row r="13" spans="1:4" x14ac:dyDescent="0.25">
      <c r="A13" s="48" t="s">
        <v>691</v>
      </c>
      <c r="B13" s="49" t="s">
        <v>1228</v>
      </c>
      <c r="C13" s="39">
        <v>4.3793534567686122E-2</v>
      </c>
      <c r="D13" s="50">
        <v>4.3585108801280005E-2</v>
      </c>
    </row>
    <row r="14" spans="1:4" x14ac:dyDescent="0.25">
      <c r="A14" s="48" t="s">
        <v>693</v>
      </c>
      <c r="B14" s="49" t="s">
        <v>1229</v>
      </c>
      <c r="C14" s="39">
        <v>4.7431976100362663E-2</v>
      </c>
      <c r="D14" s="50">
        <v>4.7446081321752619E-2</v>
      </c>
    </row>
    <row r="15" spans="1:4" x14ac:dyDescent="0.25">
      <c r="A15" s="48" t="s">
        <v>695</v>
      </c>
      <c r="B15" s="49" t="s">
        <v>1230</v>
      </c>
      <c r="C15" s="39">
        <v>4.6810542100132989E-2</v>
      </c>
      <c r="D15" s="50">
        <v>4.6920779186500047E-2</v>
      </c>
    </row>
    <row r="16" spans="1:4" x14ac:dyDescent="0.25">
      <c r="A16" s="48" t="s">
        <v>697</v>
      </c>
      <c r="B16" s="49" t="s">
        <v>1231</v>
      </c>
      <c r="C16" s="39">
        <v>2.1337792606581526E-2</v>
      </c>
      <c r="D16" s="50">
        <v>2.134258880746388E-2</v>
      </c>
    </row>
    <row r="17" spans="1:4" x14ac:dyDescent="0.25">
      <c r="A17" s="48" t="s">
        <v>699</v>
      </c>
      <c r="B17" s="49" t="s">
        <v>1231</v>
      </c>
      <c r="C17" s="39">
        <v>3.4205947091622335E-2</v>
      </c>
      <c r="D17" s="50">
        <v>3.4212322834900832E-2</v>
      </c>
    </row>
    <row r="18" spans="1:4" x14ac:dyDescent="0.25">
      <c r="A18" s="48" t="s">
        <v>700</v>
      </c>
      <c r="B18" s="49" t="s">
        <v>1231</v>
      </c>
      <c r="C18" s="39">
        <v>3.9364999236226432E-2</v>
      </c>
      <c r="D18" s="50">
        <v>3.936315646350938E-2</v>
      </c>
    </row>
    <row r="19" spans="1:4" x14ac:dyDescent="0.25">
      <c r="A19" s="48" t="s">
        <v>701</v>
      </c>
      <c r="B19" s="49" t="s">
        <v>1232</v>
      </c>
      <c r="C19" s="39">
        <v>4.6529908266369255E-2</v>
      </c>
      <c r="D19" s="50">
        <v>4.650980809566322E-2</v>
      </c>
    </row>
    <row r="20" spans="1:4" x14ac:dyDescent="0.25">
      <c r="A20" s="48" t="s">
        <v>703</v>
      </c>
      <c r="B20" s="49" t="s">
        <v>1233</v>
      </c>
      <c r="C20" s="39">
        <v>0.11467872153731332</v>
      </c>
      <c r="D20" s="50">
        <v>0.11613541069728853</v>
      </c>
    </row>
    <row r="21" spans="1:4" x14ac:dyDescent="0.25">
      <c r="A21" s="48" t="s">
        <v>705</v>
      </c>
      <c r="B21" s="53" t="s">
        <v>1234</v>
      </c>
      <c r="C21" s="39">
        <v>4.9920796049966958E-2</v>
      </c>
      <c r="D21" s="50">
        <v>4.9837396742905785E-2</v>
      </c>
    </row>
    <row r="22" spans="1:4" x14ac:dyDescent="0.25">
      <c r="A22" s="48" t="s">
        <v>707</v>
      </c>
      <c r="B22" s="49" t="s">
        <v>1235</v>
      </c>
      <c r="C22" s="39">
        <v>6.9237521689305054E-2</v>
      </c>
      <c r="D22" s="50">
        <v>6.9570922988334893E-2</v>
      </c>
    </row>
    <row r="23" spans="1:4" x14ac:dyDescent="0.25">
      <c r="A23" s="48" t="s">
        <v>709</v>
      </c>
      <c r="B23" s="49" t="s">
        <v>1236</v>
      </c>
      <c r="C23" s="39">
        <v>4.8639997809123786E-2</v>
      </c>
      <c r="D23" s="50">
        <v>4.8602959706593139E-2</v>
      </c>
    </row>
    <row r="24" spans="1:4" x14ac:dyDescent="0.25">
      <c r="A24" s="48" t="s">
        <v>711</v>
      </c>
      <c r="B24" s="49" t="s">
        <v>1237</v>
      </c>
      <c r="C24" s="39">
        <v>4.9777891348028382E-2</v>
      </c>
      <c r="D24" s="50">
        <v>4.9693560608544088E-2</v>
      </c>
    </row>
    <row r="25" spans="1:4" x14ac:dyDescent="0.25">
      <c r="A25" s="48" t="s">
        <v>713</v>
      </c>
      <c r="B25" s="49" t="s">
        <v>1238</v>
      </c>
      <c r="C25" s="39">
        <v>6.6846931716289193E-2</v>
      </c>
      <c r="D25" s="50">
        <v>6.6643852171998891E-2</v>
      </c>
    </row>
    <row r="26" spans="1:4" x14ac:dyDescent="0.25">
      <c r="A26" s="48" t="s">
        <v>715</v>
      </c>
      <c r="B26" s="49" t="s">
        <v>1239</v>
      </c>
      <c r="C26" s="39">
        <v>4.9352506453102261E-2</v>
      </c>
      <c r="D26" s="50">
        <v>4.928188690238642E-2</v>
      </c>
    </row>
    <row r="27" spans="1:4" x14ac:dyDescent="0.25">
      <c r="A27" s="48" t="s">
        <v>717</v>
      </c>
      <c r="B27" s="49" t="s">
        <v>1240</v>
      </c>
      <c r="C27" s="39">
        <v>4.8639997809123786E-2</v>
      </c>
      <c r="D27" s="50">
        <v>4.8602959706593139E-2</v>
      </c>
    </row>
    <row r="28" spans="1:4" x14ac:dyDescent="0.25">
      <c r="A28" s="48" t="s">
        <v>719</v>
      </c>
      <c r="B28" s="49" t="s">
        <v>1241</v>
      </c>
      <c r="C28" s="39">
        <v>5.6900272245940825E-2</v>
      </c>
      <c r="D28" s="50">
        <v>5.6763075138889618E-2</v>
      </c>
    </row>
    <row r="29" spans="1:4" x14ac:dyDescent="0.25">
      <c r="A29" s="48" t="s">
        <v>721</v>
      </c>
      <c r="B29" s="49" t="s">
        <v>1242</v>
      </c>
      <c r="C29" s="39">
        <v>4.5331899348185864E-2</v>
      </c>
      <c r="D29" s="50">
        <v>4.5217121404829912E-2</v>
      </c>
    </row>
    <row r="30" spans="1:4" x14ac:dyDescent="0.25">
      <c r="A30" s="48" t="s">
        <v>723</v>
      </c>
      <c r="B30" s="49" t="s">
        <v>1243</v>
      </c>
      <c r="C30" s="39">
        <v>4.6574225658801469E-2</v>
      </c>
      <c r="D30" s="50">
        <v>4.6449834444390978E-2</v>
      </c>
    </row>
    <row r="31" spans="1:4" x14ac:dyDescent="0.25">
      <c r="A31" s="48" t="s">
        <v>725</v>
      </c>
      <c r="B31" s="49" t="s">
        <v>1244</v>
      </c>
      <c r="C31" s="39">
        <v>6.0976846149756875E-2</v>
      </c>
      <c r="D31" s="50">
        <v>6.0948301464090165E-2</v>
      </c>
    </row>
    <row r="32" spans="1:4" x14ac:dyDescent="0.25">
      <c r="A32" s="48" t="s">
        <v>727</v>
      </c>
      <c r="B32" s="49" t="s">
        <v>1245</v>
      </c>
      <c r="C32" s="39">
        <v>8.8038174015088289E-2</v>
      </c>
      <c r="D32" s="50">
        <v>8.8109638748458619E-2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0.13234581254173894</v>
      </c>
      <c r="D5" s="40">
        <v>0.13195072348962025</v>
      </c>
    </row>
    <row r="6" spans="1:4" x14ac:dyDescent="0.25">
      <c r="A6" s="48" t="s">
        <v>730</v>
      </c>
      <c r="B6" s="49" t="s">
        <v>1155</v>
      </c>
      <c r="C6" s="39">
        <v>0.12267536127242831</v>
      </c>
      <c r="D6" s="45">
        <v>0.1246819958288044</v>
      </c>
    </row>
    <row r="7" spans="1:4" x14ac:dyDescent="0.25">
      <c r="A7" s="48" t="s">
        <v>731</v>
      </c>
      <c r="B7" s="49" t="s">
        <v>67</v>
      </c>
      <c r="C7" s="39">
        <v>7.0481473557679974E-2</v>
      </c>
      <c r="D7" s="50">
        <v>7.0483790246634204E-2</v>
      </c>
    </row>
    <row r="8" spans="1:4" x14ac:dyDescent="0.25">
      <c r="A8" s="48" t="s">
        <v>732</v>
      </c>
      <c r="B8" s="49" t="s">
        <v>75</v>
      </c>
      <c r="C8" s="39">
        <v>0.10531467983356017</v>
      </c>
      <c r="D8" s="50">
        <v>0.10532922764567648</v>
      </c>
    </row>
    <row r="9" spans="1:4" x14ac:dyDescent="0.25">
      <c r="A9" s="48" t="s">
        <v>733</v>
      </c>
      <c r="B9" s="49" t="s">
        <v>1154</v>
      </c>
      <c r="C9" s="39">
        <v>0.12193391360594408</v>
      </c>
      <c r="D9" s="50">
        <v>0.12252537529638283</v>
      </c>
    </row>
    <row r="10" spans="1:4" x14ac:dyDescent="0.25">
      <c r="A10" s="48" t="s">
        <v>734</v>
      </c>
      <c r="B10" s="49" t="s">
        <v>1159</v>
      </c>
      <c r="C10" s="39">
        <v>7.772522454317897E-2</v>
      </c>
      <c r="D10" s="50">
        <v>7.7536389602494871E-2</v>
      </c>
    </row>
    <row r="11" spans="1:4" x14ac:dyDescent="0.25">
      <c r="A11" s="48" t="s">
        <v>735</v>
      </c>
      <c r="B11" s="49" t="s">
        <v>1163</v>
      </c>
      <c r="C11" s="39">
        <v>8.4482447808157557E-2</v>
      </c>
      <c r="D11" s="50">
        <v>8.4250834971105359E-2</v>
      </c>
    </row>
    <row r="12" spans="1:4" x14ac:dyDescent="0.25">
      <c r="A12" s="48" t="s">
        <v>736</v>
      </c>
      <c r="B12" s="49" t="s">
        <v>1161</v>
      </c>
      <c r="C12" s="39">
        <v>7.5960664465536315E-2</v>
      </c>
      <c r="D12" s="50">
        <v>7.573313730153354E-2</v>
      </c>
    </row>
    <row r="13" spans="1:4" x14ac:dyDescent="0.25">
      <c r="A13" s="48" t="s">
        <v>737</v>
      </c>
      <c r="B13" s="49" t="s">
        <v>1169</v>
      </c>
      <c r="C13" s="39">
        <v>7.1423423841522754E-2</v>
      </c>
      <c r="D13" s="50">
        <v>7.130558243190549E-2</v>
      </c>
    </row>
    <row r="14" spans="1:4" x14ac:dyDescent="0.25">
      <c r="A14" s="48" t="s">
        <v>738</v>
      </c>
      <c r="B14" s="49" t="s">
        <v>81</v>
      </c>
      <c r="C14" s="39">
        <v>0.10887115005234752</v>
      </c>
      <c r="D14" s="50">
        <v>0.10878547162984545</v>
      </c>
    </row>
    <row r="15" spans="1:4" x14ac:dyDescent="0.25">
      <c r="A15" s="48" t="s">
        <v>739</v>
      </c>
      <c r="B15" s="49" t="s">
        <v>1171</v>
      </c>
      <c r="C15" s="39">
        <v>5.4239645174582976E-2</v>
      </c>
      <c r="D15" s="50">
        <v>5.4118724852272593E-2</v>
      </c>
    </row>
    <row r="16" spans="1:4" x14ac:dyDescent="0.25">
      <c r="A16" s="48" t="s">
        <v>740</v>
      </c>
      <c r="B16" s="49" t="s">
        <v>177</v>
      </c>
      <c r="C16" s="39">
        <v>0.1104594553526807</v>
      </c>
      <c r="D16" s="50">
        <v>0.11053140557963416</v>
      </c>
    </row>
    <row r="17" spans="1:4" x14ac:dyDescent="0.25">
      <c r="A17" s="48" t="s">
        <v>741</v>
      </c>
      <c r="B17" s="49" t="s">
        <v>1174</v>
      </c>
      <c r="C17" s="39">
        <v>6.4576220145280291E-2</v>
      </c>
      <c r="D17" s="50">
        <v>6.4779187935859434E-2</v>
      </c>
    </row>
    <row r="18" spans="1:4" x14ac:dyDescent="0.25">
      <c r="A18" s="48" t="s">
        <v>742</v>
      </c>
      <c r="B18" s="49" t="s">
        <v>162</v>
      </c>
      <c r="C18" s="39">
        <v>0.1300915121644573</v>
      </c>
      <c r="D18" s="50">
        <v>0.12961376945781183</v>
      </c>
    </row>
    <row r="19" spans="1:4" x14ac:dyDescent="0.25">
      <c r="A19" s="48" t="s">
        <v>743</v>
      </c>
      <c r="B19" s="49" t="s">
        <v>217</v>
      </c>
      <c r="C19" s="39">
        <v>6.5227407787932262E-2</v>
      </c>
      <c r="D19" s="50">
        <v>6.4879167591173417E-2</v>
      </c>
    </row>
    <row r="20" spans="1:4" x14ac:dyDescent="0.25">
      <c r="A20" s="48" t="s">
        <v>744</v>
      </c>
      <c r="B20" s="49" t="s">
        <v>243</v>
      </c>
      <c r="C20" s="39">
        <v>6.1016872133931865E-2</v>
      </c>
      <c r="D20" s="50">
        <v>6.1017435138639622E-2</v>
      </c>
    </row>
    <row r="21" spans="1:4" x14ac:dyDescent="0.25">
      <c r="A21" s="48" t="s">
        <v>745</v>
      </c>
      <c r="B21" s="49" t="s">
        <v>623</v>
      </c>
      <c r="C21" s="39">
        <v>8.6637250870763044E-2</v>
      </c>
      <c r="D21" s="50">
        <v>8.6699596231942566E-2</v>
      </c>
    </row>
    <row r="22" spans="1:4" x14ac:dyDescent="0.25">
      <c r="A22" s="48" t="s">
        <v>746</v>
      </c>
      <c r="B22" s="49" t="s">
        <v>241</v>
      </c>
      <c r="C22" s="39">
        <v>6.6128498060073718E-2</v>
      </c>
      <c r="D22" s="50">
        <v>6.6130410301558473E-2</v>
      </c>
    </row>
    <row r="23" spans="1:4" x14ac:dyDescent="0.25">
      <c r="A23" s="48" t="s">
        <v>747</v>
      </c>
      <c r="B23" s="49" t="s">
        <v>254</v>
      </c>
      <c r="C23" s="39">
        <v>0.2564266307514797</v>
      </c>
      <c r="D23" s="50">
        <v>0.25626599282657281</v>
      </c>
    </row>
    <row r="24" spans="1:4" x14ac:dyDescent="0.25">
      <c r="A24" s="48" t="s">
        <v>748</v>
      </c>
      <c r="B24" s="49" t="s">
        <v>256</v>
      </c>
      <c r="C24" s="39">
        <v>0.25552255954539321</v>
      </c>
      <c r="D24" s="50">
        <v>0.255280269440745</v>
      </c>
    </row>
    <row r="25" spans="1:4" x14ac:dyDescent="0.25">
      <c r="A25" s="48" t="s">
        <v>749</v>
      </c>
      <c r="B25" s="49" t="s">
        <v>225</v>
      </c>
      <c r="C25" s="39">
        <v>0.23172648270833285</v>
      </c>
      <c r="D25" s="50">
        <v>0.23212504594846811</v>
      </c>
    </row>
    <row r="26" spans="1:4" x14ac:dyDescent="0.25">
      <c r="A26" s="48" t="s">
        <v>750</v>
      </c>
      <c r="B26" s="49" t="s">
        <v>1192</v>
      </c>
      <c r="C26" s="39">
        <v>0.10223820594998903</v>
      </c>
      <c r="D26" s="50">
        <v>0.10223704491570401</v>
      </c>
    </row>
    <row r="27" spans="1:4" x14ac:dyDescent="0.25">
      <c r="A27" s="48" t="s">
        <v>751</v>
      </c>
      <c r="B27" s="49" t="s">
        <v>278</v>
      </c>
      <c r="C27" s="39">
        <v>5.1116174475912046E-2</v>
      </c>
      <c r="D27" s="50">
        <v>5.0976993515606417E-2</v>
      </c>
    </row>
    <row r="28" spans="1:4" x14ac:dyDescent="0.25">
      <c r="A28" s="48" t="s">
        <v>752</v>
      </c>
      <c r="B28" s="49" t="s">
        <v>270</v>
      </c>
      <c r="C28" s="39">
        <v>9.7235814088329237E-2</v>
      </c>
      <c r="D28" s="50">
        <v>9.8149265230141641E-2</v>
      </c>
    </row>
    <row r="29" spans="1:4" x14ac:dyDescent="0.25">
      <c r="A29" s="48" t="s">
        <v>753</v>
      </c>
      <c r="B29" s="49" t="s">
        <v>1176</v>
      </c>
      <c r="C29" s="39">
        <v>5.9167485174665566E-2</v>
      </c>
      <c r="D29" s="50">
        <v>5.8976478131336323E-2</v>
      </c>
    </row>
    <row r="30" spans="1:4" x14ac:dyDescent="0.25">
      <c r="A30" s="48" t="s">
        <v>754</v>
      </c>
      <c r="B30" s="49" t="s">
        <v>1187</v>
      </c>
      <c r="C30" s="39">
        <v>6.4542129993985287E-2</v>
      </c>
      <c r="D30" s="50">
        <v>6.4370293635540338E-2</v>
      </c>
    </row>
    <row r="31" spans="1:4" x14ac:dyDescent="0.25">
      <c r="A31" s="48" t="s">
        <v>755</v>
      </c>
      <c r="B31" s="49" t="s">
        <v>1177</v>
      </c>
      <c r="C31" s="39">
        <v>0.11187126126684864</v>
      </c>
      <c r="D31" s="50">
        <v>0.11167446754186762</v>
      </c>
    </row>
    <row r="32" spans="1:4" x14ac:dyDescent="0.25">
      <c r="A32" s="48" t="s">
        <v>756</v>
      </c>
      <c r="B32" s="49" t="s">
        <v>305</v>
      </c>
      <c r="C32" s="39">
        <v>4.867280687500336E-2</v>
      </c>
      <c r="D32" s="50">
        <v>4.8542969770951676E-2</v>
      </c>
    </row>
    <row r="33" spans="1:4" x14ac:dyDescent="0.25">
      <c r="A33" s="48" t="s">
        <v>757</v>
      </c>
      <c r="B33" s="49" t="s">
        <v>258</v>
      </c>
      <c r="C33" s="39">
        <v>0.25613323432910057</v>
      </c>
      <c r="D33" s="50">
        <v>0.25593009348390905</v>
      </c>
    </row>
    <row r="34" spans="1:4" x14ac:dyDescent="0.25">
      <c r="A34" s="48" t="s">
        <v>758</v>
      </c>
      <c r="B34" s="49" t="s">
        <v>1185</v>
      </c>
      <c r="C34" s="39">
        <v>8.6904015247714683E-2</v>
      </c>
      <c r="D34" s="50">
        <v>8.6789403397591142E-2</v>
      </c>
    </row>
    <row r="35" spans="1:4" x14ac:dyDescent="0.25">
      <c r="A35" s="48" t="s">
        <v>759</v>
      </c>
      <c r="B35" s="49" t="s">
        <v>629</v>
      </c>
      <c r="C35" s="39">
        <v>4.5443038155325119E-2</v>
      </c>
      <c r="D35" s="50">
        <v>4.545697714534673E-2</v>
      </c>
    </row>
    <row r="36" spans="1:4" x14ac:dyDescent="0.25">
      <c r="A36" s="48" t="s">
        <v>760</v>
      </c>
      <c r="B36" s="49" t="s">
        <v>1186</v>
      </c>
      <c r="C36" s="39">
        <v>5.9477062057962916E-2</v>
      </c>
      <c r="D36" s="50">
        <v>5.9349881004793714E-2</v>
      </c>
    </row>
    <row r="37" spans="1:4" x14ac:dyDescent="0.25">
      <c r="A37" s="48" t="s">
        <v>761</v>
      </c>
      <c r="B37" s="49" t="s">
        <v>1201</v>
      </c>
      <c r="C37" s="39">
        <v>6.0605481086005747E-2</v>
      </c>
      <c r="D37" s="50">
        <v>6.0578238205183634E-2</v>
      </c>
    </row>
    <row r="38" spans="1:4" x14ac:dyDescent="0.25">
      <c r="A38" s="48" t="s">
        <v>762</v>
      </c>
      <c r="B38" s="49" t="s">
        <v>633</v>
      </c>
      <c r="C38" s="39">
        <v>4.3875045158838E-2</v>
      </c>
      <c r="D38" s="50">
        <v>4.387176853774144E-2</v>
      </c>
    </row>
    <row r="39" spans="1:4" x14ac:dyDescent="0.25">
      <c r="A39" s="48" t="s">
        <v>763</v>
      </c>
      <c r="B39" s="49" t="s">
        <v>359</v>
      </c>
      <c r="C39" s="39">
        <v>7.4574984322398896E-2</v>
      </c>
      <c r="D39" s="50">
        <v>7.4571525286624779E-2</v>
      </c>
    </row>
    <row r="40" spans="1:4" x14ac:dyDescent="0.25">
      <c r="A40" s="48" t="s">
        <v>764</v>
      </c>
      <c r="B40" s="49" t="s">
        <v>1205</v>
      </c>
      <c r="C40" s="39">
        <v>7.288189859933504E-2</v>
      </c>
      <c r="D40" s="50">
        <v>7.2779114198023298E-2</v>
      </c>
    </row>
    <row r="41" spans="1:4" x14ac:dyDescent="0.25">
      <c r="A41" s="48" t="s">
        <v>765</v>
      </c>
      <c r="B41" s="49" t="s">
        <v>369</v>
      </c>
      <c r="C41" s="39">
        <v>5.576271042982682E-2</v>
      </c>
      <c r="D41" s="50">
        <v>5.5636729220456878E-2</v>
      </c>
    </row>
    <row r="42" spans="1:4" x14ac:dyDescent="0.25">
      <c r="A42" s="48" t="s">
        <v>766</v>
      </c>
      <c r="B42" s="49" t="s">
        <v>1193</v>
      </c>
      <c r="C42" s="39">
        <v>0.15740105359940887</v>
      </c>
      <c r="D42" s="50">
        <v>0.15716532342244144</v>
      </c>
    </row>
    <row r="43" spans="1:4" x14ac:dyDescent="0.25">
      <c r="A43" s="48" t="s">
        <v>767</v>
      </c>
      <c r="B43" s="49" t="s">
        <v>239</v>
      </c>
      <c r="C43" s="39">
        <v>5.6419220456891774E-2</v>
      </c>
      <c r="D43" s="50">
        <v>5.6270189464269128E-2</v>
      </c>
    </row>
    <row r="44" spans="1:4" x14ac:dyDescent="0.25">
      <c r="A44" s="48" t="s">
        <v>768</v>
      </c>
      <c r="B44" s="49" t="s">
        <v>1194</v>
      </c>
      <c r="C44" s="39">
        <v>8.7824697360639942E-2</v>
      </c>
      <c r="D44" s="50">
        <v>8.7671380738739382E-2</v>
      </c>
    </row>
    <row r="45" spans="1:4" x14ac:dyDescent="0.25">
      <c r="A45" s="48" t="s">
        <v>769</v>
      </c>
      <c r="B45" s="49" t="s">
        <v>401</v>
      </c>
      <c r="C45" s="39">
        <v>9.0626593513425863E-2</v>
      </c>
      <c r="D45" s="50">
        <v>9.0429988208231643E-2</v>
      </c>
    </row>
    <row r="46" spans="1:4" x14ac:dyDescent="0.25">
      <c r="A46" s="48" t="s">
        <v>770</v>
      </c>
      <c r="B46" s="49" t="s">
        <v>1188</v>
      </c>
      <c r="C46" s="39">
        <v>9.2173665190363963E-2</v>
      </c>
      <c r="D46" s="50">
        <v>9.2071689501527984E-2</v>
      </c>
    </row>
    <row r="47" spans="1:4" x14ac:dyDescent="0.25">
      <c r="A47" s="48" t="s">
        <v>771</v>
      </c>
      <c r="B47" s="49" t="s">
        <v>1195</v>
      </c>
      <c r="C47" s="39">
        <v>5.4377428554212258E-2</v>
      </c>
      <c r="D47" s="50">
        <v>5.4227568388407761E-2</v>
      </c>
    </row>
    <row r="48" spans="1:4" x14ac:dyDescent="0.25">
      <c r="A48" s="48" t="s">
        <v>772</v>
      </c>
      <c r="B48" s="49" t="s">
        <v>409</v>
      </c>
      <c r="C48" s="39">
        <v>0.11135753866859897</v>
      </c>
      <c r="D48" s="50">
        <v>0.11136297487641063</v>
      </c>
    </row>
    <row r="49" spans="1:4" x14ac:dyDescent="0.25">
      <c r="A49" s="48" t="s">
        <v>773</v>
      </c>
      <c r="B49" s="49" t="s">
        <v>1196</v>
      </c>
      <c r="C49" s="39">
        <v>7.2097564482498586E-2</v>
      </c>
      <c r="D49" s="50">
        <v>7.1971491885400973E-2</v>
      </c>
    </row>
    <row r="50" spans="1:4" x14ac:dyDescent="0.25">
      <c r="A50" s="48" t="s">
        <v>774</v>
      </c>
      <c r="B50" s="49" t="s">
        <v>280</v>
      </c>
      <c r="C50" s="39">
        <v>8.7513926285789689E-2</v>
      </c>
      <c r="D50" s="50">
        <v>8.728712772246891E-2</v>
      </c>
    </row>
    <row r="51" spans="1:4" x14ac:dyDescent="0.25">
      <c r="A51" s="48" t="s">
        <v>775</v>
      </c>
      <c r="B51" s="49" t="s">
        <v>187</v>
      </c>
      <c r="C51" s="39">
        <v>0.17480637490246242</v>
      </c>
      <c r="D51" s="50">
        <v>0.17477168167743395</v>
      </c>
    </row>
    <row r="52" spans="1:4" x14ac:dyDescent="0.25">
      <c r="A52" s="48" t="s">
        <v>776</v>
      </c>
      <c r="B52" s="49" t="s">
        <v>1164</v>
      </c>
      <c r="C52" s="39">
        <v>6.1435962327127287E-2</v>
      </c>
      <c r="D52" s="50">
        <v>6.128543899138348E-2</v>
      </c>
    </row>
    <row r="53" spans="1:4" x14ac:dyDescent="0.25">
      <c r="A53" s="48" t="s">
        <v>777</v>
      </c>
      <c r="B53" s="49" t="s">
        <v>423</v>
      </c>
      <c r="C53" s="39">
        <v>0.10466601290366938</v>
      </c>
      <c r="D53" s="50">
        <v>0.10468395429876676</v>
      </c>
    </row>
    <row r="54" spans="1:4" x14ac:dyDescent="0.25">
      <c r="A54" s="48" t="s">
        <v>778</v>
      </c>
      <c r="B54" s="49" t="s">
        <v>1167</v>
      </c>
      <c r="C54" s="39">
        <v>0.12515594170703354</v>
      </c>
      <c r="D54" s="50">
        <v>0.12485999823155662</v>
      </c>
    </row>
    <row r="55" spans="1:4" x14ac:dyDescent="0.25">
      <c r="A55" s="48" t="s">
        <v>779</v>
      </c>
      <c r="B55" s="49" t="s">
        <v>506</v>
      </c>
      <c r="C55" s="39">
        <v>0.12450443242979256</v>
      </c>
      <c r="D55" s="50">
        <v>0.12410154607264895</v>
      </c>
    </row>
    <row r="56" spans="1:4" x14ac:dyDescent="0.25">
      <c r="A56" s="48" t="s">
        <v>780</v>
      </c>
      <c r="B56" s="49" t="s">
        <v>441</v>
      </c>
      <c r="C56" s="39">
        <v>8.8327068856145066E-2</v>
      </c>
      <c r="D56" s="50">
        <v>8.8031728688844443E-2</v>
      </c>
    </row>
    <row r="57" spans="1:4" x14ac:dyDescent="0.25">
      <c r="A57" s="48" t="s">
        <v>781</v>
      </c>
      <c r="B57" s="49" t="s">
        <v>557</v>
      </c>
      <c r="C57" s="39">
        <v>0.11023444015648841</v>
      </c>
      <c r="D57" s="50">
        <v>0.11011660351351375</v>
      </c>
    </row>
    <row r="58" spans="1:4" x14ac:dyDescent="0.25">
      <c r="A58" s="48" t="s">
        <v>782</v>
      </c>
      <c r="B58" s="49" t="s">
        <v>609</v>
      </c>
      <c r="C58" s="39">
        <v>0.12142455605272016</v>
      </c>
      <c r="D58" s="50">
        <v>0.12221641170913927</v>
      </c>
    </row>
    <row r="59" spans="1:4" x14ac:dyDescent="0.25">
      <c r="A59" s="48" t="s">
        <v>783</v>
      </c>
      <c r="B59" s="49" t="s">
        <v>463</v>
      </c>
      <c r="C59" s="39">
        <v>6.9203785569251816E-2</v>
      </c>
      <c r="D59" s="50">
        <v>6.9202886582215725E-2</v>
      </c>
    </row>
    <row r="60" spans="1:4" x14ac:dyDescent="0.25">
      <c r="A60" s="48" t="s">
        <v>784</v>
      </c>
      <c r="B60" s="49" t="s">
        <v>1197</v>
      </c>
      <c r="C60" s="39">
        <v>7.0939427530604365E-2</v>
      </c>
      <c r="D60" s="50">
        <v>7.1268897492241218E-2</v>
      </c>
    </row>
    <row r="61" spans="1:4" x14ac:dyDescent="0.25">
      <c r="A61" s="48" t="s">
        <v>785</v>
      </c>
      <c r="B61" s="49" t="s">
        <v>1190</v>
      </c>
      <c r="C61" s="39">
        <v>7.699637864489331E-2</v>
      </c>
      <c r="D61" s="50">
        <v>7.6780803550774546E-2</v>
      </c>
    </row>
    <row r="62" spans="1:4" x14ac:dyDescent="0.25">
      <c r="A62" s="48" t="s">
        <v>786</v>
      </c>
      <c r="B62" s="49" t="s">
        <v>71</v>
      </c>
      <c r="C62" s="39">
        <v>0.11197580604659449</v>
      </c>
      <c r="D62" s="50">
        <v>0.11233199836626465</v>
      </c>
    </row>
    <row r="63" spans="1:4" x14ac:dyDescent="0.25">
      <c r="A63" s="48" t="s">
        <v>787</v>
      </c>
      <c r="B63" s="49" t="s">
        <v>473</v>
      </c>
      <c r="C63" s="39">
        <v>6.75278135502307E-2</v>
      </c>
      <c r="D63" s="50">
        <v>6.7521138745108358E-2</v>
      </c>
    </row>
    <row r="64" spans="1:4" x14ac:dyDescent="0.25">
      <c r="A64" s="48" t="s">
        <v>788</v>
      </c>
      <c r="B64" s="49" t="s">
        <v>128</v>
      </c>
      <c r="C64" s="39">
        <v>0.23102708535537289</v>
      </c>
      <c r="D64" s="50">
        <v>0.23149000975463574</v>
      </c>
    </row>
    <row r="65" spans="1:4" x14ac:dyDescent="0.25">
      <c r="A65" s="48" t="s">
        <v>789</v>
      </c>
      <c r="B65" s="49" t="s">
        <v>589</v>
      </c>
      <c r="C65" s="39">
        <v>0.13804519187746223</v>
      </c>
      <c r="D65" s="50">
        <v>0.1380682061427726</v>
      </c>
    </row>
    <row r="66" spans="1:4" x14ac:dyDescent="0.25">
      <c r="A66" s="48" t="s">
        <v>790</v>
      </c>
      <c r="B66" s="49" t="s">
        <v>567</v>
      </c>
      <c r="C66" s="39">
        <v>5.8600355053381015E-2</v>
      </c>
      <c r="D66" s="50">
        <v>5.8605594296093438E-2</v>
      </c>
    </row>
    <row r="67" spans="1:4" x14ac:dyDescent="0.25">
      <c r="A67" s="48" t="s">
        <v>791</v>
      </c>
      <c r="B67" s="49" t="s">
        <v>108</v>
      </c>
      <c r="C67" s="39">
        <v>8.3532721590420717E-2</v>
      </c>
      <c r="D67" s="50">
        <v>8.3307662769244867E-2</v>
      </c>
    </row>
    <row r="68" spans="1:4" x14ac:dyDescent="0.25">
      <c r="A68" s="48" t="s">
        <v>792</v>
      </c>
      <c r="B68" s="49" t="s">
        <v>1213</v>
      </c>
      <c r="C68" s="39">
        <v>6.0834149386221281E-2</v>
      </c>
      <c r="D68" s="50">
        <v>6.0723020641894061E-2</v>
      </c>
    </row>
    <row r="69" spans="1:4" x14ac:dyDescent="0.25">
      <c r="A69" s="48" t="s">
        <v>793</v>
      </c>
      <c r="B69" s="49" t="s">
        <v>481</v>
      </c>
      <c r="C69" s="39">
        <v>6.2573972348725901E-2</v>
      </c>
      <c r="D69" s="50">
        <v>6.2486729520759565E-2</v>
      </c>
    </row>
    <row r="70" spans="1:4" x14ac:dyDescent="0.25">
      <c r="A70" s="48" t="s">
        <v>794</v>
      </c>
      <c r="B70" s="49" t="s">
        <v>1203</v>
      </c>
      <c r="C70" s="39">
        <v>6.3181087324303636E-2</v>
      </c>
      <c r="D70" s="50">
        <v>6.3117672320599366E-2</v>
      </c>
    </row>
    <row r="71" spans="1:4" x14ac:dyDescent="0.25">
      <c r="A71" s="48" t="s">
        <v>795</v>
      </c>
      <c r="B71" s="49" t="s">
        <v>488</v>
      </c>
      <c r="C71" s="39">
        <v>5.9696412675396271E-2</v>
      </c>
      <c r="D71" s="50">
        <v>5.9456972026232416E-2</v>
      </c>
    </row>
    <row r="72" spans="1:4" x14ac:dyDescent="0.25">
      <c r="A72" s="48" t="s">
        <v>796</v>
      </c>
      <c r="B72" s="49" t="s">
        <v>494</v>
      </c>
      <c r="C72" s="39">
        <v>0.17881371217426509</v>
      </c>
      <c r="D72" s="50">
        <v>0.17835532277363633</v>
      </c>
    </row>
    <row r="73" spans="1:4" x14ac:dyDescent="0.25">
      <c r="A73" s="48" t="s">
        <v>797</v>
      </c>
      <c r="B73" s="49" t="s">
        <v>1207</v>
      </c>
      <c r="C73" s="39">
        <v>0.10036620750059465</v>
      </c>
      <c r="D73" s="50">
        <v>0.10025591038921469</v>
      </c>
    </row>
    <row r="74" spans="1:4" x14ac:dyDescent="0.25">
      <c r="A74" s="48" t="s">
        <v>798</v>
      </c>
      <c r="B74" s="49" t="s">
        <v>79</v>
      </c>
      <c r="C74" s="39">
        <v>6.6719502402918476E-2</v>
      </c>
      <c r="D74" s="50">
        <v>6.6718581571366953E-2</v>
      </c>
    </row>
    <row r="75" spans="1:4" x14ac:dyDescent="0.25">
      <c r="A75" s="48" t="s">
        <v>799</v>
      </c>
      <c r="B75" s="49" t="s">
        <v>534</v>
      </c>
      <c r="C75" s="39">
        <v>5.612725875150764E-2</v>
      </c>
      <c r="D75" s="50">
        <v>5.6029741491790699E-2</v>
      </c>
    </row>
    <row r="76" spans="1:4" x14ac:dyDescent="0.25">
      <c r="A76" s="48" t="s">
        <v>800</v>
      </c>
      <c r="B76" s="49" t="s">
        <v>1211</v>
      </c>
      <c r="C76" s="39">
        <v>7.4624950330698159E-2</v>
      </c>
      <c r="D76" s="50">
        <v>7.4422245432533285E-2</v>
      </c>
    </row>
    <row r="77" spans="1:4" x14ac:dyDescent="0.25">
      <c r="A77" s="48" t="s">
        <v>801</v>
      </c>
      <c r="B77" s="49" t="s">
        <v>252</v>
      </c>
      <c r="C77" s="39">
        <v>0.25583304486474467</v>
      </c>
      <c r="D77" s="50">
        <v>0.25555518602915461</v>
      </c>
    </row>
    <row r="78" spans="1:4" x14ac:dyDescent="0.25">
      <c r="A78" s="48" t="s">
        <v>802</v>
      </c>
      <c r="B78" s="49" t="s">
        <v>545</v>
      </c>
      <c r="C78" s="39">
        <v>0.15613062766973451</v>
      </c>
      <c r="D78" s="50">
        <v>0.15589738599634648</v>
      </c>
    </row>
    <row r="79" spans="1:4" x14ac:dyDescent="0.25">
      <c r="A79" s="48" t="s">
        <v>803</v>
      </c>
      <c r="B79" s="49" t="s">
        <v>49</v>
      </c>
      <c r="C79" s="39">
        <v>5.470805724579391E-2</v>
      </c>
      <c r="D79" s="50">
        <v>5.4748879723708038E-2</v>
      </c>
    </row>
    <row r="80" spans="1:4" x14ac:dyDescent="0.25">
      <c r="A80" s="48" t="s">
        <v>804</v>
      </c>
      <c r="B80" s="49" t="s">
        <v>126</v>
      </c>
      <c r="C80" s="39">
        <v>0.23100807443072632</v>
      </c>
      <c r="D80" s="50">
        <v>0.23134309601081063</v>
      </c>
    </row>
    <row r="81" spans="1:4" x14ac:dyDescent="0.25">
      <c r="A81" s="48" t="s">
        <v>805</v>
      </c>
      <c r="B81" s="49" t="s">
        <v>130</v>
      </c>
      <c r="C81" s="39">
        <v>0.23170259583060707</v>
      </c>
      <c r="D81" s="50">
        <v>0.23204450346080235</v>
      </c>
    </row>
    <row r="82" spans="1:4" x14ac:dyDescent="0.25">
      <c r="A82" s="48" t="s">
        <v>806</v>
      </c>
      <c r="B82" s="49" t="s">
        <v>199</v>
      </c>
      <c r="C82" s="39">
        <v>5.6912714942582016E-2</v>
      </c>
      <c r="D82" s="50">
        <v>5.6777700738818951E-2</v>
      </c>
    </row>
    <row r="83" spans="1:4" x14ac:dyDescent="0.25">
      <c r="A83" s="48" t="s">
        <v>807</v>
      </c>
      <c r="B83" s="49" t="s">
        <v>201</v>
      </c>
      <c r="C83" s="39">
        <v>0.12666594792003211</v>
      </c>
      <c r="D83" s="50">
        <v>0.12651893238352069</v>
      </c>
    </row>
    <row r="84" spans="1:4" x14ac:dyDescent="0.25">
      <c r="A84" s="48" t="s">
        <v>808</v>
      </c>
      <c r="B84" s="49" t="s">
        <v>193</v>
      </c>
      <c r="C84" s="39">
        <v>8.7962829227635597E-2</v>
      </c>
      <c r="D84" s="50">
        <v>8.7756747233575016E-2</v>
      </c>
    </row>
    <row r="85" spans="1:4" x14ac:dyDescent="0.25">
      <c r="A85" s="48" t="s">
        <v>809</v>
      </c>
      <c r="B85" s="49" t="s">
        <v>583</v>
      </c>
      <c r="C85" s="39">
        <v>0.12623712657915148</v>
      </c>
      <c r="D85" s="50">
        <v>0.12625463096471473</v>
      </c>
    </row>
    <row r="86" spans="1:4" x14ac:dyDescent="0.25">
      <c r="A86" s="48" t="s">
        <v>810</v>
      </c>
      <c r="B86" s="49" t="s">
        <v>443</v>
      </c>
      <c r="C86" s="39">
        <v>0.14478221319926846</v>
      </c>
      <c r="D86" s="50">
        <v>0.14479114975978527</v>
      </c>
    </row>
    <row r="87" spans="1:4" x14ac:dyDescent="0.25">
      <c r="A87" s="48" t="s">
        <v>811</v>
      </c>
      <c r="B87" s="49" t="s">
        <v>45</v>
      </c>
      <c r="C87" s="39">
        <v>0.15607272121746907</v>
      </c>
      <c r="D87" s="50">
        <v>0.15571462573718797</v>
      </c>
    </row>
    <row r="88" spans="1:4" x14ac:dyDescent="0.25">
      <c r="A88" s="48" t="s">
        <v>812</v>
      </c>
      <c r="B88" s="49" t="s">
        <v>595</v>
      </c>
      <c r="C88" s="39">
        <v>7.0409776517921158E-2</v>
      </c>
      <c r="D88" s="50">
        <v>7.0341503434693378E-2</v>
      </c>
    </row>
    <row r="89" spans="1:4" x14ac:dyDescent="0.25">
      <c r="A89" s="48" t="s">
        <v>813</v>
      </c>
      <c r="B89" s="49" t="s">
        <v>601</v>
      </c>
      <c r="C89" s="39">
        <v>0.26697210923472131</v>
      </c>
      <c r="D89" s="50">
        <v>0.26656003640463938</v>
      </c>
    </row>
    <row r="90" spans="1:4" x14ac:dyDescent="0.25">
      <c r="A90" s="48" t="s">
        <v>814</v>
      </c>
      <c r="B90" s="49" t="s">
        <v>303</v>
      </c>
      <c r="C90" s="39">
        <v>7.0197493224434526E-2</v>
      </c>
      <c r="D90" s="50">
        <v>7.0461344489540279E-2</v>
      </c>
    </row>
    <row r="91" spans="1:4" x14ac:dyDescent="0.25">
      <c r="A91" s="48" t="s">
        <v>815</v>
      </c>
      <c r="B91" s="49" t="s">
        <v>1217</v>
      </c>
      <c r="C91" s="39">
        <v>5.5436706989679167E-2</v>
      </c>
      <c r="D91" s="50">
        <v>5.5275621367113899E-2</v>
      </c>
    </row>
    <row r="92" spans="1:4" x14ac:dyDescent="0.25">
      <c r="A92" s="48" t="s">
        <v>816</v>
      </c>
      <c r="B92" s="49" t="s">
        <v>597</v>
      </c>
      <c r="C92" s="39">
        <v>0.12436192343311581</v>
      </c>
      <c r="D92" s="50">
        <v>0.12450863769931449</v>
      </c>
    </row>
    <row r="93" spans="1:4" x14ac:dyDescent="0.25">
      <c r="A93" s="48" t="s">
        <v>817</v>
      </c>
      <c r="B93" s="49" t="s">
        <v>619</v>
      </c>
      <c r="C93" s="39">
        <v>1.9894806975905295E-2</v>
      </c>
      <c r="D93" s="50">
        <v>1.9896972234941301E-2</v>
      </c>
    </row>
    <row r="94" spans="1:4" x14ac:dyDescent="0.25">
      <c r="A94" s="48" t="s">
        <v>818</v>
      </c>
      <c r="B94" s="49" t="s">
        <v>635</v>
      </c>
      <c r="C94" s="39">
        <v>5.8395898076594878E-2</v>
      </c>
      <c r="D94" s="50">
        <v>5.8268162209313766E-2</v>
      </c>
    </row>
    <row r="95" spans="1:4" x14ac:dyDescent="0.25">
      <c r="A95" s="48" t="s">
        <v>819</v>
      </c>
      <c r="B95" s="49" t="s">
        <v>627</v>
      </c>
      <c r="C95" s="39">
        <v>0.10608457565509949</v>
      </c>
      <c r="D95" s="50">
        <v>0.10756568755487203</v>
      </c>
    </row>
    <row r="96" spans="1:4" x14ac:dyDescent="0.25">
      <c r="A96" s="48" t="s">
        <v>820</v>
      </c>
      <c r="B96" s="49" t="s">
        <v>1168</v>
      </c>
      <c r="C96" s="39">
        <v>0.2589692856853536</v>
      </c>
      <c r="D96" s="50">
        <v>0.26441997378465021</v>
      </c>
    </row>
    <row r="97" spans="1:4" x14ac:dyDescent="0.25">
      <c r="A97" s="48" t="s">
        <v>821</v>
      </c>
      <c r="B97" s="49" t="s">
        <v>625</v>
      </c>
      <c r="C97" s="39">
        <v>4.7609844241516208E-2</v>
      </c>
      <c r="D97" s="50">
        <v>4.7536942993930985E-2</v>
      </c>
    </row>
    <row r="98" spans="1:4" x14ac:dyDescent="0.25">
      <c r="A98" s="48" t="s">
        <v>822</v>
      </c>
      <c r="B98" s="49" t="s">
        <v>1184</v>
      </c>
      <c r="C98" s="39">
        <v>4.7445100228107322E-2</v>
      </c>
      <c r="D98" s="50">
        <v>4.7411593817748926E-2</v>
      </c>
    </row>
    <row r="99" spans="1:4" x14ac:dyDescent="0.25">
      <c r="A99" s="48" t="s">
        <v>823</v>
      </c>
      <c r="B99" s="49" t="s">
        <v>1220</v>
      </c>
      <c r="C99" s="39">
        <v>4.7683463222731592E-2</v>
      </c>
      <c r="D99" s="50">
        <v>4.7601010703155713E-2</v>
      </c>
    </row>
    <row r="100" spans="1:4" x14ac:dyDescent="0.25">
      <c r="A100" s="48" t="s">
        <v>824</v>
      </c>
      <c r="B100" s="49" t="s">
        <v>1219</v>
      </c>
      <c r="C100" s="39">
        <v>4.768102734381436E-2</v>
      </c>
      <c r="D100" s="50">
        <v>4.7667656645993622E-2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6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6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6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21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259</v>
      </c>
      <c r="D25" s="13">
        <v>257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280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255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250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259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6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211</v>
      </c>
      <c r="D35" s="19">
        <v>213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170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227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196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221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224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6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106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266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216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6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310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176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327</v>
      </c>
      <c r="D59" s="19">
        <v>326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237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6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296</v>
      </c>
      <c r="D65" s="25">
        <v>308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318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6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6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6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6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16</v>
      </c>
      <c r="D46" s="76">
        <v>0.82000000000000006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57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13</v>
      </c>
      <c r="D83" s="76">
        <v>0.64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958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</v>
      </c>
      <c r="D90" s="76">
        <v>0.63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14</v>
      </c>
      <c r="D94" s="76">
        <v>0.62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56</v>
      </c>
      <c r="D95" s="76">
        <v>0.62</v>
      </c>
      <c r="E95" s="77">
        <v>0.61</v>
      </c>
    </row>
    <row r="96" spans="1:5" x14ac:dyDescent="0.25">
      <c r="A96" s="75" t="s">
        <v>967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0.61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978</v>
      </c>
      <c r="B107" s="98">
        <v>1</v>
      </c>
      <c r="C107" s="99">
        <v>22</v>
      </c>
      <c r="D107" s="76">
        <v>0.6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6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19</v>
      </c>
      <c r="D111" s="76">
        <v>0.59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0.57000000000000006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0.57000000000000006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25</v>
      </c>
      <c r="D122" s="76">
        <v>0.54</v>
      </c>
      <c r="E122" s="77">
        <v>0.54</v>
      </c>
    </row>
    <row r="123" spans="1:5" x14ac:dyDescent="0.25">
      <c r="A123" s="75" t="s">
        <v>994</v>
      </c>
      <c r="B123" s="98">
        <v>1</v>
      </c>
      <c r="C123" s="99">
        <v>9</v>
      </c>
      <c r="D123" s="76">
        <v>0.55000000000000004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7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999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1000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4</v>
      </c>
      <c r="D133" s="76">
        <v>0.54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9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2</v>
      </c>
      <c r="D145" s="76">
        <v>0.52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</v>
      </c>
      <c r="E148" s="77">
        <v>0.51</v>
      </c>
    </row>
    <row r="149" spans="1:5" x14ac:dyDescent="0.25">
      <c r="A149" s="75" t="s">
        <v>1020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1021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13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14</v>
      </c>
      <c r="D158" s="76">
        <v>0.5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9</v>
      </c>
      <c r="C187" s="99">
        <v>1</v>
      </c>
      <c r="D187" s="76">
        <v>0.46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16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2</v>
      </c>
      <c r="C193" s="99">
        <v>1</v>
      </c>
      <c r="D193" s="76">
        <v>0.45</v>
      </c>
      <c r="E193" s="77">
        <v>0.45</v>
      </c>
    </row>
    <row r="194" spans="1:5" x14ac:dyDescent="0.25">
      <c r="A194" s="75" t="s">
        <v>1065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40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0.46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7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2</v>
      </c>
      <c r="C198" s="99">
        <v>1</v>
      </c>
      <c r="D198" s="76">
        <v>0.44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1</v>
      </c>
      <c r="C203" s="99">
        <v>1</v>
      </c>
      <c r="D203" s="76">
        <v>0.43</v>
      </c>
      <c r="E203" s="77">
        <v>0.44</v>
      </c>
    </row>
    <row r="204" spans="1:5" x14ac:dyDescent="0.25">
      <c r="A204" s="75" t="s">
        <v>1075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13</v>
      </c>
      <c r="D206" s="76">
        <v>0.45</v>
      </c>
      <c r="E206" s="77">
        <v>0.44</v>
      </c>
    </row>
    <row r="207" spans="1:5" x14ac:dyDescent="0.25">
      <c r="A207" s="75" t="s">
        <v>1078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4</v>
      </c>
      <c r="D210" s="76">
        <v>0.43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2</v>
      </c>
      <c r="D212" s="76">
        <v>0.44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9</v>
      </c>
      <c r="D214" s="76">
        <v>0.44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9</v>
      </c>
      <c r="D217" s="76">
        <v>0.42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14</v>
      </c>
      <c r="D218" s="76">
        <v>0.42</v>
      </c>
      <c r="E218" s="77">
        <v>0.43</v>
      </c>
    </row>
    <row r="219" spans="1:5" x14ac:dyDescent="0.25">
      <c r="A219" s="75" t="s">
        <v>1090</v>
      </c>
      <c r="B219" s="98">
        <v>4</v>
      </c>
      <c r="C219" s="99">
        <v>1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1</v>
      </c>
      <c r="C220" s="99">
        <v>1</v>
      </c>
      <c r="D220" s="76">
        <v>0.42</v>
      </c>
      <c r="E220" s="77">
        <v>0.42</v>
      </c>
    </row>
    <row r="221" spans="1:5" x14ac:dyDescent="0.25">
      <c r="A221" s="75" t="s">
        <v>1092</v>
      </c>
      <c r="B221" s="98">
        <v>1</v>
      </c>
      <c r="C221" s="99">
        <v>10</v>
      </c>
      <c r="D221" s="76">
        <v>0.42</v>
      </c>
      <c r="E221" s="77">
        <v>0.42</v>
      </c>
    </row>
    <row r="222" spans="1:5" x14ac:dyDescent="0.25">
      <c r="A222" s="75" t="s">
        <v>1093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0.43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0.43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5</v>
      </c>
      <c r="D226" s="76">
        <v>0.43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35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17</v>
      </c>
      <c r="D228" s="76">
        <v>0.41000000000000003</v>
      </c>
      <c r="E228" s="77">
        <v>0.41000000000000003</v>
      </c>
    </row>
    <row r="229" spans="1:5" x14ac:dyDescent="0.25">
      <c r="A229" s="75" t="s">
        <v>1100</v>
      </c>
      <c r="B229" s="98">
        <v>1</v>
      </c>
      <c r="C229" s="99">
        <v>41</v>
      </c>
      <c r="D229" s="76">
        <v>0.41000000000000003</v>
      </c>
      <c r="E229" s="77">
        <v>0.41000000000000003</v>
      </c>
    </row>
    <row r="230" spans="1:5" x14ac:dyDescent="0.25">
      <c r="A230" s="75" t="s">
        <v>1101</v>
      </c>
      <c r="B230" s="98">
        <v>1</v>
      </c>
      <c r="C230" s="99">
        <v>8</v>
      </c>
      <c r="D230" s="76">
        <v>0.42</v>
      </c>
      <c r="E230" s="77">
        <v>0.41000000000000003</v>
      </c>
    </row>
    <row r="231" spans="1:5" x14ac:dyDescent="0.25">
      <c r="A231" s="75" t="s">
        <v>1102</v>
      </c>
      <c r="B231" s="98">
        <v>1</v>
      </c>
      <c r="C231" s="99">
        <v>2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6</v>
      </c>
      <c r="D232" s="76">
        <v>0.42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3</v>
      </c>
      <c r="D233" s="76">
        <v>0.42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1106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1107</v>
      </c>
      <c r="B236" s="98">
        <v>1</v>
      </c>
      <c r="C236" s="99">
        <v>3</v>
      </c>
      <c r="D236" s="76">
        <v>0.41000000000000003</v>
      </c>
      <c r="E236" s="77">
        <v>0.4</v>
      </c>
    </row>
    <row r="237" spans="1:5" x14ac:dyDescent="0.25">
      <c r="A237" s="75" t="s">
        <v>1108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1</v>
      </c>
      <c r="C238" s="99">
        <v>5</v>
      </c>
      <c r="D238" s="76">
        <v>0.41000000000000003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14</v>
      </c>
      <c r="D239" s="76">
        <v>0.41000000000000003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21</v>
      </c>
      <c r="D242" s="76">
        <v>0.39</v>
      </c>
      <c r="E242" s="77">
        <v>0.4</v>
      </c>
    </row>
    <row r="243" spans="1:5" x14ac:dyDescent="0.25">
      <c r="A243" s="75" t="s">
        <v>1114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0.38</v>
      </c>
      <c r="E248" s="77">
        <v>0.39</v>
      </c>
    </row>
    <row r="249" spans="1:5" x14ac:dyDescent="0.25">
      <c r="A249" s="75" t="s">
        <v>1120</v>
      </c>
      <c r="B249" s="98">
        <v>1</v>
      </c>
      <c r="C249" s="99">
        <v>1</v>
      </c>
      <c r="D249" s="76">
        <v>0.38</v>
      </c>
      <c r="E249" s="77">
        <v>0.39</v>
      </c>
    </row>
    <row r="250" spans="1:5" x14ac:dyDescent="0.25">
      <c r="A250" s="75" t="s">
        <v>1121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1127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1128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1129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3</v>
      </c>
      <c r="D262" s="76">
        <v>0.38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2025-01-03T14:35:08Z</dcterms:modified>
</cp:coreProperties>
</file>