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23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<sst xmlns="http://schemas.openxmlformats.org/spreadsheetml/2006/main" count="3032" uniqueCount="1244">
  <si>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</si>
  <si>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</si>
  <si>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</si>
  <si>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</si>
  <si>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</si>
  <si>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</si>
  <si>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</si>
  <si>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</si>
  <si>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</si>
  <si>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</si>
  <si>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</si>
  <si>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</si>
  <si>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</si>
  <si>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</si>
  <si>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</si>
  <si>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</si>
  <si>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</si>
  <si>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</si>
  <si>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</si>
  <si>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</si>
  <si>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</si>
  <si>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</si>
  <si>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</si>
  <si>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</si>
  <si>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</si>
  <si>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</si>
  <si>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</si>
  <si>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</si>
  <si>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</si>
  <si>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</si>
  <si>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</si>
  <si>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</si>
  <si>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</si>
  <si>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</si>
  <si>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</si>
  <si>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</si>
  <si>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</si>
  <si>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</si>
  <si>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</si>
  <si>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</si>
  <si>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</si>
  <si>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</si>
  <si>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</si>
  <si>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</si>
  <si>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</si>
  <si>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</si>
  <si>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</si>
  <si>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</si>
  <si>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</si>
  <si>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</si>
  <si>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</si>
  <si>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</si>
  <si>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</si>
  <si>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</si>
  <si>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</si>
  <si>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</si>
  <si>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</si>
  <si>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</si>
  <si>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</si>
  <si>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</si>
  <si>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</si>
  <si>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</si>
  <si>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</si>
  <si>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</si>
  <si>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</si>
  <si>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</si>
  <si>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</si>
  <si>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</si>
  <si>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</si>
  <si>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</si>
  <si>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</si>
  <si>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</si>
  <si>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</si>
  <si>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</si>
  <si>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</si>
  <si>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</si>
  <si>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</si>
  <si>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</si>
  <si>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</si>
  <si>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</si>
  <si>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</si>
  <si>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</si>
  <si>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</si>
  <si>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</si>
  <si>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</si>
  <si>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</si>
  <si>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</si>
  <si>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</si>
  <si>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</si>
  <si>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</si>
  <si>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</si>
  <si>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</si>
  <si>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</si>
  <si>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</si>
  <si>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</si>
  <si>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</si>
  <si>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</si>
  <si>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</si>
  <si>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</si>
  <si>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</si>
  <si>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</si>
  <si>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</si>
  <si>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</si>
  <si>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</si>
  <si>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</si>
  <si>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</si>
  <si>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</si>
  <si>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</si>
  <si>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</si>
  <si>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</si>
  <si>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</si>
  <si>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</si>
  <si>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</si>
  <si>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</si>
  <si>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</si>
  <si>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</si>
  <si>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</si>
  <si>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</si>
  <si>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</si>
  <si>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</si>
  <si>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</si>
  <si>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</si>
  <si>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</si>
  <si>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</si>
  <si>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</si>
  <si>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</si>
  <si>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</si>
  <si>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</si>
  <si>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</si>
  <si>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</si>
  <si>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</si>
  <si>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</si>
  <si>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</si>
  <si>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</si>
  <si>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</si>
  <si>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</si>
  <si>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</si>
  <si>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</si>
  <si>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</si>
  <si>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</si>
  <si>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</si>
  <si>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</si>
  <si>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</si>
  <si>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</si>
  <si>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</si>
  <si>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</si>
  <si>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</si>
  <si>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</si>
  <si>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</si>
  <si>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</si>
  <si>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</si>
  <si>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</si>
  <si>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</si>
  <si>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</si>
  <si>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</si>
  <si>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</si>
  <si>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</si>
  <si>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</si>
  <si>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</si>
  <si>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</si>
  <si>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</si>
  <si>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</si>
  <si>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</si>
  <si>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</si>
  <si>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</si>
  <si>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</si>
  <si>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</si>
  <si>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</si>
  <si>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</si>
  <si>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</si>
  <si>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</si>
  <si>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</si>
  <si>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</si>
  <si>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</si>
  <si>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</si>
  <si>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</si>
  <si>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</si>
  <si>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</si>
  <si>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</si>
  <si>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</si>
  <si>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</si>
  <si>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</si>
  <si>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</si>
  <si>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</si>
  <si>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</si>
  <si>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</si>
  <si>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</si>
  <si>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</si>
  <si>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</si>
  <si>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</si>
  <si>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</si>
  <si>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</si>
  <si>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</si>
  <si>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</si>
  <si>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</si>
  <si>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</si>
  <si>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</si>
  <si>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</si>
  <si>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</si>
  <si>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</si>
  <si>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</si>
  <si>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</si>
  <si>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</si>
  <si>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</si>
  <si>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</si>
  <si>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</si>
  <si>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</si>
  <si>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</si>
  <si>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</si>
  <si>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</si>
  <si>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</si>
  <si>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</si>
  <si>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</si>
  <si>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</si>
  <si>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</si>
  <si>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</si>
  <si>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</si>
  <si>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</si>
  <si>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</si>
  <si>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</si>
  <si>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</si>
  <si>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</si>
  <si>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</si>
  <si>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</si>
  <si>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</si>
  <si>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</si>
  <si>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</si>
  <si>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</si>
  <si>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</si>
  <si>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</si>
  <si>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</si>
  <si>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</si>
  <si>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</si>
  <si>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</si>
  <si>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</si>
  <si>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</si>
  <si>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</si>
  <si>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</si>
  <si>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</si>
  <si>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</si>
  <si>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</si>
  <si>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</si>
  <si>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</si>
  <si>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</si>
  <si>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</si>
  <si>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</si>
  <si>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</si>
  <si>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</si>
  <si>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</si>
  <si>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</si>
  <si>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</si>
  <si>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</si>
  <si>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</si>
  <si>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</si>
  <si>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</si>
  <si>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</si>
  <si>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</si>
  <si>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</si>
  <si>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</si>
  <si>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</si>
  <si>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</si>
  <si>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</si>
  <si>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</si>
  <si>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</si>
  <si>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</si>
  <si>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</si>
  <si>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</si>
  <si>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</si>
  <si>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</si>
  <si>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</si>
  <si>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</si>
  <si>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</si>
  <si>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</si>
  <si>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</si>
  <si>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</si>
  <si>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</si>
  <si>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</si>
  <si>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</si>
  <si>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</si>
  <si>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</si>
  <si>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</si>
  <si>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</si>
  <si>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</si>
  <si>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</si>
  <si>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</si>
  <si>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</si>
  <si>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</si>
  <si>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</si>
  <si>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</si>
  <si>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</si>
  <si>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</si>
  <si>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</si>
  <si>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</si>
  <si>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</si>
  <si>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</si>
  <si>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</si>
  <si>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</si>
  <si>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</si>
  <si>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</si>
  <si>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</si>
  <si>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</si>
  <si>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</si>
  <si>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</si>
  <si>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</si>
  <si>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</si>
  <si>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</si>
  <si>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</si>
  <si>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</si>
  <si>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</si>
  <si>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</si>
  <si>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</si>
  <si>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</si>
  <si>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</si>
  <si>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</si>
  <si>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</si>
  <si>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</si>
  <si>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</si>
  <si>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</si>
  <si>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</si>
  <si>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</si>
  <si>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</si>
  <si>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</si>
  <si>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</si>
  <si>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</si>
  <si>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</si>
  <si>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</si>
  <si>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</si>
  <si>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</si>
  <si>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</si>
  <si>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</si>
  <si>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</si>
  <si>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</si>
  <si>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</si>
  <si>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</si>
  <si>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</si>
  <si>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</si>
  <si>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</si>
  <si>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</si>
  <si>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</si>
  <si>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</si>
  <si>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</si>
  <si>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</si>
  <si>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</si>
  <si>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</si>
  <si>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</si>
  <si>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</si>
  <si>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</si>
  <si>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</si>
  <si>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</si>
  <si>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</si>
  <si>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</si>
  <si>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</si>
  <si>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</si>
  <si>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</si>
  <si>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</si>
  <si>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</si>
  <si>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</si>
  <si>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</si>
  <si>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</si>
  <si>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</si>
  <si>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</si>
  <si>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</si>
  <si>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</si>
  <si>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</si>
  <si>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</si>
  <si>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</si>
  <si>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</si>
  <si>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</si>
  <si>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</si>
  <si>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</si>
  <si>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</si>
  <si>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</si>
  <si>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</si>
  <si>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</si>
  <si>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</si>
  <si>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</si>
  <si>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</si>
  <si>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</si>
  <si>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</si>
  <si>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</si>
  <si>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</si>
  <si>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</si>
  <si>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</si>
  <si>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</si>
  <si>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</si>
  <si>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</si>
  <si>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</si>
  <si>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</si>
  <si>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</si>
  <si>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</si>
  <si>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</si>
  <si>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</si>
  <si>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</si>
  <si>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</si>
  <si>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</si>
  <si>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</si>
  <si>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</si>
  <si>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</si>
  <si>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</si>
  <si>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</si>
  <si>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</si>
  <si>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</si>
  <si>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</si>
  <si>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</si>
  <si>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</si>
  <si>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</si>
  <si>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</si>
  <si>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</si>
  <si>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</si>
  <si>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</si>
  <si>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</si>
  <si>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</si>
  <si>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</si>
  <si>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</si>
  <si>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</si>
  <si>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</si>
  <si>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</si>
  <si>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</si>
  <si>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</si>
  <si>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</si>
  <si>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</si>
  <si>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</si>
  <si>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</si>
  <si>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</si>
  <si>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</si>
  <si>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</si>
  <si>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</si>
  <si>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</si>
  <si>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</si>
  <si>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</si>
  <si>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</si>
  <si>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</si>
  <si>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</si>
  <si>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</si>
  <si>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</si>
  <si>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</si>
  <si>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</si>
  <si>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</si>
  <si>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</si>
  <si>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</si>
  <si>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</si>
  <si>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</si>
  <si>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</si>
  <si>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</si>
  <si>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</si>
  <si>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</si>
  <si>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</si>
  <si>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</si>
  <si>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</si>
  <si>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</si>
  <si>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</si>
  <si>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</si>
  <si>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</si>
  <si>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</si>
  <si>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</si>
  <si>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</si>
  <si>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</si>
  <si>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</si>
  <si>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</si>
  <si>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</si>
  <si>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</si>
  <si>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</si>
  <si>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</si>
  <si>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</si>
  <si>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</si>
  <si>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</si>
  <si>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</si>
  <si>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</si>
  <si>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</si>
  <si>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</si>
  <si>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</si>
  <si>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</si>
  <si>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</si>
  <si>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</si>
  <si>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</si>
  <si>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</si>
  <si>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</si>
  <si>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</si>
  <si>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</si>
  <si>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</si>
  <si>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</si>
  <si>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</si>
  <si>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</si>
  <si>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</si>
  <si>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</si>
  <si>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</si>
  <si>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</si>
  <si>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</si>
  <si>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</si>
  <si>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</si>
  <si>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</si>
  <si>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</si>
  <si>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</si>
  <si>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</si>
  <si>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</si>
  <si>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</si>
  <si>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</si>
  <si>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</si>
  <si>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</si>
  <si>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</si>
  <si>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</si>
  <si>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</si>
  <si>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</si>
  <si>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</si>
  <si>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</si>
  <si>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</si>
  <si>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</si>
  <si>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</si>
  <si>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</si>
  <si>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</si>
  <si>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</si>
  <si>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</si>
  <si>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</si>
  <si>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</si>
  <si>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</si>
  <si>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</si>
  <si>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</si>
  <si>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</si>
  <si>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</si>
  <si>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</si>
  <si>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</si>
  <si>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</si>
  <si>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</si>
  <si>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</si>
  <si>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</si>
  <si>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</si>
  <si>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</si>
  <si>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</si>
  <si>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</si>
  <si>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</si>
  <si>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</si>
  <si>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</si>
  <si>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</si>
  <si>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</si>
  <si>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</si>
  <si>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</si>
  <si>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</si>
  <si>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</si>
  <si>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</si>
  <si>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</si>
  <si>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</si>
  <si>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</si>
  <si>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</si>
  <si>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</si>
  <si>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</si>
  <si>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</si>
  <si>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</si>
  <si>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</si>
  <si>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</si>
  <si>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</si>
  <si>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</si>
  <si>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</si>
  <si>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</si>
  <si>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</si>
  <si>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</si>
  <si>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</si>
  <si>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</si>
  <si>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</si>
  <si>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</si>
  <si>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</si>
  <si>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</si>
  <si>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</si>
  <si>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</si>
  <si>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</si>
  <si>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</si>
  <si>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</si>
  <si>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</si>
  <si>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</si>
  <si>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</si>
  <si>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</si>
  <si>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</si>
  <si>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</si>
  <si>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</si>
  <si>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</si>
  <si>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</si>
  <si>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</si>
  <si>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</si>
  <si>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</si>
  <si>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</si>
  <si>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</si>
  <si>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</si>
  <si>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</si>
  <si>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</si>
  <si>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</si>
  <si>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</si>
  <si>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</si>
  <si>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</si>
  <si>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</si>
  <si>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</si>
  <si>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</si>
  <si>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</si>
  <si>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</si>
  <si>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</si>
  <si>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</si>
  <si>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</si>
  <si>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</si>
  <si>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</si>
  <si>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</si>
  <si>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</si>
  <si>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</si>
  <si>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</si>
  <si>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</si>
  <si>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</si>
  <si>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</si>
  <si>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</si>
  <si>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</si>
  <si>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</si>
  <si>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</si>
  <si>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</si>
  <si>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</si>
  <si>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</si>
  <si>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</si>
  <si>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</si>
  <si>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</si>
  <si>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</si>
  <si>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</si>
  <si>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</si>
  <si>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</si>
  <si>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</si>
  <si>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</si>
  <si>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</si>
  <si>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</si>
  <si>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</si>
  <si>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</si>
  <si>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</si>
  <si>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</si>
  <si>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</si>
  <si>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</si>
  <si>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</si>
  <si>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</si>
  <si>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</si>
  <si>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</si>
  <si>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</si>
  <si>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</si>
  <si>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</si>
  <si>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</si>
  <si>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</si>
  <si>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</si>
  <si>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</si>
  <si>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</si>
  <si>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</si>
  <si>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</si>
  <si>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</si>
  <si>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</si>
  <si>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</si>
  <si>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</si>
  <si>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</si>
  <si>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</si>
  <si>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</si>
  <si>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</si>
  <si>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</si>
  <si>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</si>
  <si>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</si>
  <si>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</si>
  <si>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</si>
  <si>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</si>
  <si>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</si>
  <si>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</si>
  <si>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</si>
  <si>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</si>
  <si>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</si>
  <si>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</si>
  <si>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</si>
  <si>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</si>
  <si>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</si>
  <si>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</si>
  <si>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</si>
  <si>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</si>
  <si>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</si>
  <si>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</si>
  <si>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</si>
  <si>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</si>
  <si>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</si>
  <si>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</si>
  <si>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</si>
  <si>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</si>
  <si>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</si>
  <si>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</si>
  <si>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</si>
  <si>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</si>
  <si>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</si>
  <si>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</si>
  <si>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</si>
  <si>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</si>
  <si>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</si>
  <si>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</si>
  <si>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</si>
  <si>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</si>
  <si>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</si>
  <si>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</si>
  <si>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</si>
  <si>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</si>
  <si>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</si>
  <si>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</si>
  <si>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</si>
  <si>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</si>
  <si>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</si>
  <si>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</si>
  <si>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</si>
  <si>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</si>
  <si>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</si>
  <si>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</si>
  <si>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</si>
  <si>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</si>
  <si>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</si>
  <si>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</si>
  <si>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</si>
  <si>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</si>
  <si>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</si>
  <si>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</si>
  <si>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</si>
  <si>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</si>
  <si>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</si>
  <si>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</si>
  <si>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</si>
  <si>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</si>
  <si>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</si>
  <si>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</si>
  <si>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</si>
  <si>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</si>
  <si>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</si>
  <si>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</si>
  <si>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</si>
  <si>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</si>
  <si>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</si>
  <si>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</si>
  <si>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</si>
  <si>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</si>
  <si>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</si>
  <si>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</si>
  <si>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</si>
  <si>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</si>
  <si>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</si>
  <si>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</si>
  <si>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</si>
  <si>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</si>
  <si>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</si>
  <si>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</si>
  <si>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</si>
  <si>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</si>
  <si>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</si>
  <si>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</si>
  <si>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</si>
  <si>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</si>
  <si>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</si>
  <si>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</si>
  <si>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</si>
  <si>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</si>
  <si>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</si>
  <si>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</si>
  <si>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</si>
  <si>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</si>
  <si>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</si>
  <si>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</si>
  <si>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</si>
  <si>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</si>
  <si>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</si>
  <si>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</si>
  <si>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</si>
  <si>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</si>
  <si>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</si>
  <si>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</si>
  <si>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</si>
  <si>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</si>
  <si>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</si>
  <si>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</si>
  <si>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</si>
  <si>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</si>
  <si>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</si>
  <si>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</si>
  <si>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</si>
  <si>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</si>
  <si>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</si>
  <si>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</si>
  <si>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</si>
  <si>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</si>
  <si>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</si>
  <si>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</si>
  <si>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</si>
  <si>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</si>
  <si>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</si>
  <si>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</si>
  <si>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</si>
  <si>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</si>
  <si>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</si>
  <si>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</si>
  <si>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</si>
  <si>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</si>
  <si>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</si>
  <si>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</si>
  <si>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</si>
  <si>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</si>
  <si>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</si>
  <si>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</si>
  <si>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</si>
  <si>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</si>
  <si>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</si>
  <si>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</si>
  <si>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</si>
  <si>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</si>
  <si>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</si>
  <si>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</si>
  <si>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</si>
  <si>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</si>
  <si>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</si>
  <si>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</si>
  <si>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</si>
  <si>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</si>
  <si>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</si>
  <si>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</si>
  <si>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</si>
  <si>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</si>
  <si>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</si>
  <si>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</si>
  <si>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</si>
  <si>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</si>
  <si>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</si>
  <si>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</si>
  <si>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</si>
  <si>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</si>
  <si>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</si>
  <si>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</si>
  <si>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</si>
  <si>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</si>
  <si>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</si>
  <si>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</si>
  <si>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</si>
  <si>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</si>
  <si>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</si>
  <si>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</si>
  <si>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</si>
  <si>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</si>
  <si>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</si>
  <si>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</si>
  <si>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</si>
  <si>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</si>
  <si>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</si>
  <si>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</si>
  <si>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</si>
  <si>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</si>
  <si>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</si>
  <si>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</si>
  <si>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</si>
  <si>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</si>
  <si>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</si>
  <si>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</si>
  <si>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</si>
  <si>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</si>
  <si>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</si>
  <si>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</si>
  <si>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</si>
  <si>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</si>
  <si>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</si>
  <si>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</si>
  <si>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</si>
  <si>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</si>
  <si>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</si>
  <si>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</si>
  <si>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</si>
  <si>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</si>
  <si>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</si>
  <si>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</si>
  <si>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</si>
  <si>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</si>
  <si>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</si>
  <si>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</si>
  <si>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</si>
  <si>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</si>
  <si>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</si>
  <si>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</si>
  <si>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</si>
  <si>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</si>
  <si>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</si>
  <si>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</si>
  <si>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</si>
  <si>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</si>
  <si>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</si>
  <si>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</si>
  <si>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</si>
  <si>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</si>
  <si>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</si>
  <si>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</si>
  <si>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</si>
  <si>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</si>
  <si>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</si>
  <si>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</si>
  <si>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</si>
  <si>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</si>
  <si>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</si>
  <si>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</si>
  <si>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</si>
  <si>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</si>
  <si>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</si>
  <si>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</si>
  <si>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</si>
  <si>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</si>
  <si>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</si>
  <si>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</si>
  <si>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</si>
  <si>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</si>
  <si>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</si>
  <si>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</si>
  <si>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</si>
  <si>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</si>
  <si>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</si>
  <si>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</si>
  <si>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</si>
  <si>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</si>
  <si>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</si>
  <si>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</si>
  <si>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</si>
  <si>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</si>
  <si>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</si>
  <si>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</si>
  <si>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FXT</t>
  </si>
  <si>
    <t>SEG - FIU</t>
  </si>
  <si>
    <t>SEG - FIC</t>
  </si>
  <si>
    <t>SCG - SEG</t>
  </si>
  <si>
    <t>SEG - FZN</t>
  </si>
  <si>
    <t>SCF - SEG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</si>
  <si>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</si>
  <si>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</si>
  <si>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</si>
  <si>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</si>
  <si>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</si>
  <si>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</si>
  <si>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</si>
  <si>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</si>
  <si>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</si>
  <si>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</si>
  <si>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</si>
  <si>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</si>
  <si>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</si>
  <si>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</si>
  <si>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</si>
  <si>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</si>
  <si>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</si>
  <si>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</si>
  <si>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</si>
  <si>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SXK - FRY</t>
  </si>
  <si>
    <t>SCG - FXN</t>
  </si>
  <si>
    <t>SEG - SXG</t>
  </si>
  <si>
    <t>SCF - SXB</t>
  </si>
  <si>
    <t>SXY - FWP</t>
  </si>
  <si>
    <t>SXY - FCQ</t>
  </si>
  <si>
    <t>SXA - FPM</t>
  </si>
  <si>
    <t>SXT - FTC</t>
  </si>
  <si>
    <t>SEG - FZB</t>
  </si>
  <si>
    <t>SCF - SXG</t>
  </si>
  <si>
    <t>SXY - FRJ</t>
  </si>
  <si>
    <t>SXU - FFS</t>
  </si>
  <si>
    <t>SXD - FVE</t>
  </si>
  <si>
    <t>SXD - FCQ</t>
  </si>
  <si>
    <t>SCG - SXK</t>
  </si>
  <si>
    <t>SXD - FWP</t>
  </si>
  <si>
    <t>SXR - FRW</t>
  </si>
  <si>
    <t>SXW - FLF</t>
  </si>
  <si>
    <t>SXG - FRY</t>
  </si>
  <si>
    <t>SXM - FZB</t>
  </si>
  <si>
    <t>SXF - FZB</t>
  </si>
  <si>
    <t>SEG - SXK</t>
  </si>
  <si>
    <t>SCF - SXK</t>
  </si>
  <si>
    <t>FRJ - FWP</t>
  </si>
  <si>
    <t>FVE - FWP</t>
  </si>
  <si>
    <t>SXH - FSH</t>
  </si>
  <si>
    <t>SXG - FMF</t>
  </si>
  <si>
    <t>SXA - FFV</t>
  </si>
  <si>
    <t>SCG - SXG</t>
  </si>
  <si>
    <t>FVE - FSU</t>
  </si>
  <si>
    <t>FCQ - FSU</t>
  </si>
  <si>
    <t>FCQ - FMO</t>
  </si>
  <si>
    <t>SXB - FRY</t>
  </si>
  <si>
    <t>SXU - FMA</t>
  </si>
  <si>
    <t>SXK - FCB</t>
  </si>
  <si>
    <t>SXY - FAX</t>
  </si>
  <si>
    <t>SCG - FZB</t>
  </si>
  <si>
    <t>SCF - FZB</t>
  </si>
  <si>
    <t>FVE - FRJ</t>
  </si>
  <si>
    <t>FCQ - FVE</t>
  </si>
  <si>
    <t>SXD - FRJ</t>
  </si>
  <si>
    <t>SXK - FNS</t>
  </si>
  <si>
    <t>SXM - SXK</t>
  </si>
  <si>
    <t>SXF - SXK</t>
  </si>
  <si>
    <t>SXB - FMF</t>
  </si>
  <si>
    <t>SXY - FMO</t>
  </si>
  <si>
    <t>SXD - FAX</t>
  </si>
  <si>
    <t>FAX - FWP</t>
  </si>
  <si>
    <t>SXU - FUE</t>
  </si>
  <si>
    <t>FVM - FWP</t>
  </si>
  <si>
    <t>FSU - FWP</t>
  </si>
  <si>
    <t>SXB - FLF</t>
  </si>
  <si>
    <t>SXF - FRY</t>
  </si>
  <si>
    <t>SXG - FCB</t>
  </si>
  <si>
    <t>FMO - FSU</t>
  </si>
  <si>
    <t>SCF - FRY</t>
  </si>
  <si>
    <t>SEG - FRY</t>
  </si>
  <si>
    <t>SXB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</si>
  <si>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</si>
  <si>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</si>
  <si>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</si>
  <si>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</si>
  <si>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</si>
  <si>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</si>
  <si>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</si>
  <si>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SXM - FLF</t>
  </si>
  <si>
    <t>SXG - FLF</t>
  </si>
  <si>
    <t>SXD - FMO</t>
  </si>
  <si>
    <t>SXG - FBN</t>
  </si>
  <si>
    <t>SXU - FTL</t>
  </si>
  <si>
    <t>SXM - SXW</t>
  </si>
  <si>
    <t>SXD - FVM</t>
  </si>
  <si>
    <t>SXM - FRY</t>
  </si>
  <si>
    <t>SXG - FNS</t>
  </si>
  <si>
    <t>SXM - SXD</t>
  </si>
  <si>
    <t>FCQ - FRJ</t>
  </si>
  <si>
    <t>SXY - FOU</t>
  </si>
  <si>
    <t>SXU - FHO</t>
  </si>
  <si>
    <t>SXF - SXD</t>
  </si>
  <si>
    <t>FOU - FWP</t>
  </si>
  <si>
    <t>FCB - FRY</t>
  </si>
  <si>
    <t>SXF - FLF</t>
  </si>
  <si>
    <t>SXF - FMF</t>
  </si>
  <si>
    <t>SXM - FBN</t>
  </si>
  <si>
    <t>SEG - FBO</t>
  </si>
  <si>
    <t>SXG - FBO</t>
  </si>
  <si>
    <t>SEG - SXW</t>
  </si>
  <si>
    <t>FCQ - FOU</t>
  </si>
  <si>
    <t>SCF - FLF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</si>
  <si>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</si>
  <si>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</si>
  <si>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</si>
  <si>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</si>
  <si>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</si>
  <si>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</si>
  <si>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</si>
  <si>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</si>
  <si>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</si>
  <si>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</si>
  <si>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SXW - FPW</t>
  </si>
  <si>
    <t>SXM - FMF</t>
  </si>
  <si>
    <t>SXB - FGN</t>
  </si>
  <si>
    <t>SEG - FCB</t>
  </si>
  <si>
    <t>SXB - FBN</t>
  </si>
  <si>
    <t>SXM - FBO</t>
  </si>
  <si>
    <t>SXK - FBO</t>
  </si>
  <si>
    <t>SXU - FQN</t>
  </si>
  <si>
    <t>FVM - FRJ</t>
  </si>
  <si>
    <t>FSU - FVM</t>
  </si>
  <si>
    <t>FMO - FWP</t>
  </si>
  <si>
    <t>FEB - FRP</t>
  </si>
  <si>
    <t>SXT - FIR</t>
  </si>
  <si>
    <t>SCF - FMF</t>
  </si>
  <si>
    <t>SXF - FCN</t>
  </si>
  <si>
    <t>SXF - FBN</t>
  </si>
  <si>
    <t>SCF - FBO</t>
  </si>
  <si>
    <t>SXB - FBO</t>
  </si>
  <si>
    <t>SCG - SXU</t>
  </si>
  <si>
    <t>SCF - SXU</t>
  </si>
  <si>
    <t>SCG - FLF</t>
  </si>
  <si>
    <t>SXG - FGN</t>
  </si>
  <si>
    <t>SCG - FCB</t>
  </si>
  <si>
    <t>SCF - FBN</t>
  </si>
  <si>
    <t>SXF - FBO</t>
  </si>
  <si>
    <t>SXF - SXW</t>
  </si>
  <si>
    <t>SCG - SXD</t>
  </si>
  <si>
    <t>FAX - FVE</t>
  </si>
  <si>
    <t>SEG - FMF</t>
  </si>
  <si>
    <t>SXF - FCB</t>
  </si>
  <si>
    <t>SEG - SXU</t>
  </si>
  <si>
    <t>SXM - SXR</t>
  </si>
  <si>
    <t>SEG - SXR</t>
  </si>
  <si>
    <t>SCG - SXR</t>
  </si>
  <si>
    <t>FMO - FRJ</t>
  </si>
  <si>
    <t>FMO - FOU</t>
  </si>
  <si>
    <t>FAX - FCQ</t>
  </si>
  <si>
    <t>SXK - FTD</t>
  </si>
  <si>
    <t>SEG - FMI</t>
  </si>
  <si>
    <t>SXK - FQB</t>
  </si>
  <si>
    <t>SCF - FGN</t>
  </si>
  <si>
    <t>SXM - FCB</t>
  </si>
  <si>
    <t>SCF - SXY</t>
  </si>
  <si>
    <t>SCG - SXW</t>
  </si>
  <si>
    <t>SXM - SXU</t>
  </si>
  <si>
    <t>SXF - SXU</t>
  </si>
  <si>
    <t>FAX - FRJ</t>
  </si>
  <si>
    <t>SXH - FOP</t>
  </si>
  <si>
    <t>SCG - FMI</t>
  </si>
  <si>
    <t>SXM - FMI</t>
  </si>
  <si>
    <t>SXF - FMI</t>
  </si>
  <si>
    <t>SCG - FMF</t>
  </si>
  <si>
    <t>SCG - FGN</t>
  </si>
  <si>
    <t>SCF - FCB</t>
  </si>
  <si>
    <t>SCF - FNS</t>
  </si>
  <si>
    <t>SEG - FNS</t>
  </si>
  <si>
    <t>SCF - SXR</t>
  </si>
  <si>
    <t>SXB - FQB</t>
  </si>
  <si>
    <t>SCG - FCN</t>
  </si>
  <si>
    <t>SCG - FNS</t>
  </si>
  <si>
    <t>SXF - FNS</t>
  </si>
  <si>
    <t>SXM - FEG</t>
  </si>
  <si>
    <t>SCF - FEG</t>
  </si>
  <si>
    <t>SCF - FMI</t>
  </si>
  <si>
    <t>SXG - FQB</t>
  </si>
  <si>
    <t>SCF - FCN</t>
  </si>
  <si>
    <t>SXF - FEG</t>
  </si>
  <si>
    <t>FOU - FVM</t>
  </si>
  <si>
    <t>FSU - FOU</t>
  </si>
  <si>
    <t>SCF - FRJ</t>
  </si>
  <si>
    <t>SEG - FRQ</t>
  </si>
  <si>
    <t>SEG - FXE</t>
  </si>
  <si>
    <t>SCG - FXE</t>
  </si>
  <si>
    <t>FMO - FVM</t>
  </si>
  <si>
    <t>FCQ - FVM</t>
  </si>
  <si>
    <t>SEG - FCN</t>
  </si>
  <si>
    <t>SXM - FNS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</si>
  <si>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</si>
  <si>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</si>
  <si>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</si>
  <si>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</si>
  <si>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</si>
  <si>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</si>
  <si>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</si>
  <si>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</si>
  <si>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SCF - FNN</t>
  </si>
  <si>
    <t>SXM - FCN</t>
  </si>
  <si>
    <t>SXM - FXE</t>
  </si>
  <si>
    <t>SXF - FXE</t>
  </si>
  <si>
    <t>SCF - FXE</t>
  </si>
  <si>
    <t>SXM - FTK</t>
  </si>
  <si>
    <t>SXG - FTD</t>
  </si>
  <si>
    <t>SXW - FIF</t>
  </si>
  <si>
    <t>SXH - FGI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</si>
  <si>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</si>
  <si>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</si>
  <si>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</si>
  <si>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</si>
  <si>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</si>
  <si>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</si>
  <si>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</si>
  <si>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</si>
  <si>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</si>
  <si>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</si>
  <si>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</si>
  <si>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</si>
  <si>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</si>
  <si>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</si>
  <si>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</si>
  <si>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</si>
  <si>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</si>
  <si>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</si>
  <si>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</si>
  <si>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24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</si>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</sst>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24,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0.12354325648734341</v>
      </c>
      <c r="D5" s="40">
        <v>0.12335609790321747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0.15821432669170565</v>
      </c>
      <c r="D6" s="45">
        <v>0.15789980186855473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0.26602437687510699</v>
      </c>
      <c r="D7" s="50">
        <v>0.265994858939548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5.5331159524652007E-2</v>
      </c>
      <c r="D8" s="50">
        <v>5.5326008305887305E-2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0.16368532736152547</v>
      </c>
      <c r="D9" s="50">
        <v>0.16344177109354543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9.5288246492211945E-2</v>
      </c>
      <c r="D10" s="50">
        <v>9.5214747949282696E-2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0.12435704080281124</v>
      </c>
      <c r="D11" s="50">
        <v>0.12410212882674346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0.10199310256338756</v>
      </c>
      <c r="D12" s="50">
        <v>0.10170130455850421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0.19552486088555293</v>
      </c>
      <c r="D13" s="50">
        <v>0.19554582568913584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0.13717035311787468</v>
      </c>
      <c r="D14" s="50">
        <v>0.13686117604247844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9.6693826608083941E-2</v>
      </c>
      <c r="D15" s="50">
        <v>9.6481606016846966E-2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0.11863386263952863</v>
      </c>
      <c r="D16" s="50">
        <v>0.11864970739580688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7.0464399287686497E-2</v>
      </c>
      <c r="D17" s="50">
        <v>7.0467392819085276E-2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9.4406441476733438E-2</v>
      </c>
      <c r="D18" s="50">
        <v>9.4892896995266568E-2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0.11302880438913626</v>
      </c>
      <c r="D19" s="50">
        <v>0.11326320063594322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0.13461117627367344</v>
      </c>
      <c r="D20" s="50">
        <v>0.13420884074659817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0.10523014928813884</v>
      </c>
      <c r="D21" s="50">
        <v>0.10524390585676691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0.15171535526162266</v>
      </c>
      <c r="D22" s="50">
        <v>0.15133036809879702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6.6722378077207892E-2</v>
      </c>
      <c r="D23" s="50">
        <v>6.6784954239209382E-2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0.11066791260521901</v>
      </c>
      <c r="D24" s="50">
        <v>0.11039174438449767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0.14013029282391187</v>
      </c>
      <c r="D25" s="50">
        <v>0.14035497457307849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0.11182012173411775</v>
      </c>
      <c r="D26" s="50">
        <v>0.11315069639147295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9.2954960037184231E-2</v>
      </c>
      <c r="D27" s="50">
        <v>9.3294893369771134E-2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0.10479206627860539</v>
      </c>
      <c r="D28" s="50">
        <v>0.10453822585944188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0.15718436320711585</v>
      </c>
      <c r="D29" s="50">
        <v>0.17996046865451015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0.16006470081286628</v>
      </c>
      <c r="D30" s="50">
        <v>0.16008317044594556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7.7874903083860664E-2</v>
      </c>
      <c r="D31" s="50">
        <v>7.7641802356899811E-2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0.12313103315493511</v>
      </c>
      <c r="D32" s="50">
        <v>0.12276246854421645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9.8083135870202273E-2</v>
      </c>
      <c r="D33" s="50">
        <v>9.8063556718799585E-2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7.1300283099593159E-2</v>
      </c>
      <c r="D34" s="50">
        <v>7.159622401884537E-2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8.7777010589710172E-2</v>
      </c>
      <c r="D35" s="50">
        <v>8.7562119679214859E-2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0.11223063857611108</v>
      </c>
      <c r="D36" s="50">
        <v>0.11219663602693175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0.15857013461528777</v>
      </c>
      <c r="D37" s="50">
        <v>0.15858728280284146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8.4736116838414061E-2</v>
      </c>
      <c r="D38" s="50">
        <v>8.4627118255284975E-2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0.13849353384365826</v>
      </c>
      <c r="D39" s="50">
        <v>0.13849953301697437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0.31063204703703229</v>
      </c>
      <c r="D40" s="50">
        <v>0.30881630413647043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0.18903190710607742</v>
      </c>
      <c r="D41" s="50">
        <v>0.19134176826685478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9.876209145081033E-2</v>
      </c>
      <c r="D42" s="50">
        <v>9.8546569558131028E-2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7.7158745140633783E-2</v>
      </c>
      <c r="D43" s="50">
        <v>7.6942139828728009E-2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0.12199868802242585</v>
      </c>
      <c r="D44" s="50">
        <v>0.12165620495296914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8.5646138145587122E-2</v>
      </c>
      <c r="D45" s="50">
        <v>8.5486111012004817E-2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6.2380873755552499E-2</v>
      </c>
      <c r="D46" s="50">
        <v>6.221999471905048E-2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9.8632821749483804E-2</v>
      </c>
      <c r="D47" s="50">
        <v>9.8378449657923944E-2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0.23117733809761065</v>
      </c>
      <c r="D48" s="50">
        <v>0.23059792600400997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0.23135429601897661</v>
      </c>
      <c r="D49" s="50">
        <v>0.23077129836068461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0.23176503049046199</v>
      </c>
      <c r="D50" s="50">
        <v>0.2311841266296312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0.17262412920876585</v>
      </c>
      <c r="D51" s="50">
        <v>0.17264790423676768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0.16493257147503027</v>
      </c>
      <c r="D52" s="50">
        <v>0.16460927416381893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9.4660433505939265E-2</v>
      </c>
      <c r="D53" s="50">
        <v>9.5773263690676819E-2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6.608341845178746E-2</v>
      </c>
      <c r="D54" s="50">
        <v>6.5987170935277104E-2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0.10910372940221393</v>
      </c>
      <c r="D55" s="50">
        <v>0.10915611509146149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6.7638974238557428E-2</v>
      </c>
      <c r="D56" s="50">
        <v>6.7624409718180636E-2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7.1101717750141735E-2</v>
      </c>
      <c r="D57" s="50">
        <v>7.1054746091419319E-2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0.12713529004359617</v>
      </c>
      <c r="D58" s="50">
        <v>0.12674069846527097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0.11305157220080636</v>
      </c>
      <c r="D59" s="50">
        <v>0.11281824830352474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0.11528365293186894</v>
      </c>
      <c r="D60" s="50">
        <v>0.11529412927859989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0.19602180558349916</v>
      </c>
      <c r="D61" s="58">
        <v>0.19562853690487808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9.9804413280858012E-2</v>
      </c>
      <c r="D62" s="58">
        <v>9.9820046332576712E-2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8.4937331882262324E-2</v>
      </c>
      <c r="D63" s="58">
        <v>8.4724609551430352E-2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6.0566181181715882E-2</v>
      </c>
      <c r="D64" s="58">
        <v>6.077734246040252E-2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0.20604268507269613</v>
      </c>
      <c r="D65" s="58">
        <v>0.20562636902725978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0.1331410585621714</v>
      </c>
      <c r="D66" s="58">
        <v>0.13264118237176209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0.14277215067556762</v>
      </c>
      <c r="D67" s="50">
        <v>0.14273662289853195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0.26095042758788389</v>
      </c>
      <c r="D68" s="50">
        <v>0.25967190891934133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0.12643301649333688</v>
      </c>
      <c r="D69" s="50">
        <v>0.12657891268150478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0.17408602945163684</v>
      </c>
      <c r="D70" s="50">
        <v>0.17370258272681074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7.1731062816680569E-2</v>
      </c>
      <c r="D71" s="50">
        <v>7.1648483434009647E-2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0.11341676874266184</v>
      </c>
      <c r="D72" s="50">
        <v>0.11328619927415645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3.5720460505100471E-2</v>
      </c>
      <c r="D73" s="50">
        <v>3.5727523689641813E-2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0.11139091766539261</v>
      </c>
      <c r="D74" s="50">
        <v>0.11110470792279473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5.4328219495347607E-2</v>
      </c>
      <c r="D75" s="50">
        <v>5.4174361428950123E-2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6.7518024363311696E-2</v>
      </c>
      <c r="D76" s="50">
        <v>6.7674801281465857E-2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0.10675537005140247</v>
      </c>
      <c r="D77" s="50">
        <v>0.10700325612435695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8.9612047035526637E-2</v>
      </c>
      <c r="D78" s="50">
        <v>8.9395624976094809E-2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0.14168908721120196</v>
      </c>
      <c r="D79" s="50">
        <v>0.14134689388934751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0.17500975044567896</v>
      </c>
      <c r="D80" s="50">
        <v>0.17497661479362728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6.2424453204785339E-2</v>
      </c>
      <c r="D81" s="50">
        <v>6.572081613523878E-2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0.19729032530846871</v>
      </c>
      <c r="D82" s="50">
        <v>0.19682143339324074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8.8358159784335838E-2</v>
      </c>
      <c r="D83" s="50">
        <v>8.8400516526923156E-2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6.5467760635276304E-2</v>
      </c>
      <c r="D84" s="50">
        <v>6.5597211057535687E-2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0.18309871926400281</v>
      </c>
      <c r="D85" s="50">
        <v>0.18253731633378467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5.7722099073649696E-2</v>
      </c>
      <c r="D86" s="50">
        <v>5.7685445281878127E-2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0.12753532916138746</v>
      </c>
      <c r="D87" s="50">
        <v>0.12724929772950488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0.18304668838443588</v>
      </c>
      <c r="D88" s="50">
        <v>0.18306729006641137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0.16322538525592664</v>
      </c>
      <c r="D89" s="50">
        <v>0.1633711641803155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0.12826116584208519</v>
      </c>
      <c r="D90" s="50">
        <v>0.1284392298774889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8.2672527675817536E-2</v>
      </c>
      <c r="D91" s="50">
        <v>8.2478730749932783E-2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0.13965221813985917</v>
      </c>
      <c r="D92" s="50">
        <v>0.1396696703176061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7.6234717737310664E-2</v>
      </c>
      <c r="D93" s="50">
        <v>7.686629089683103E-2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0.18987049343609752</v>
      </c>
      <c r="D94" s="50">
        <v>0.18927849901236399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6.6440636159829647E-2</v>
      </c>
      <c r="D95" s="50">
        <v>6.6206352649667691E-2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0.10911513941773755</v>
      </c>
      <c r="D96" s="50">
        <v>0.10892775504164198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0.13858896583438765</v>
      </c>
      <c r="D97" s="50">
        <v>0.13855257666855031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7.8004746804184372E-2</v>
      </c>
      <c r="D98" s="50">
        <v>7.7780173809771674E-2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0.23122468183312031</v>
      </c>
      <c r="D99" s="50">
        <v>0.23064415833258442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0.19064018617814971</v>
      </c>
      <c r="D100" s="50">
        <v>0.19022896031689715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0.20229208911149582</v>
      </c>
      <c r="D101" s="50">
        <v>0.20165250812669505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0.13393894640984585</v>
      </c>
      <c r="D102" s="50">
        <v>0.13368622928738838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0.10359431776489703</v>
      </c>
      <c r="D103" s="50">
        <v>0.10362462255656828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0.23867020003540282</v>
      </c>
      <c r="D104" s="50">
        <v>0.23831182735633782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0.14645255577294711</v>
      </c>
      <c r="D105" s="50">
        <v>0.14644684508145683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5.7395314549368623E-2</v>
      </c>
      <c r="D106" s="50">
        <v>5.7237414768917382E-2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6.6114025898247969E-2</v>
      </c>
      <c r="D107" s="50">
        <v>6.6116600898253497E-2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6.1013304764177989E-2</v>
      </c>
      <c r="D108" s="50">
        <v>6.1013882416967403E-2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9.6470505314402502E-2</v>
      </c>
      <c r="D109" s="50">
        <v>9.6471418663658159E-2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0.2004445119910053</v>
      </c>
      <c r="D110" s="50">
        <v>0.20027087854451628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0.16824157131036868</v>
      </c>
      <c r="D111" s="50">
        <v>0.16824371083299147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0.17966452879679967</v>
      </c>
      <c r="D112" s="50">
        <v>0.17921944145656835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0.2584938022954949</v>
      </c>
      <c r="D113" s="50">
        <v>0.25801569284696219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0.25912791007707575</v>
      </c>
      <c r="D114" s="50">
        <v>0.25860324006824453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0.25823131288238754</v>
      </c>
      <c r="D115" s="50">
        <v>0.25768457291935365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0.25893393323756586</v>
      </c>
      <c r="D116" s="50">
        <v>0.25834560839012377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0.10596033751038433</v>
      </c>
      <c r="D117" s="50">
        <v>0.10633029060421852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5.6172367262362757E-2</v>
      </c>
      <c r="D118" s="50">
        <v>5.6528875889532579E-2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0.15744026679262901</v>
      </c>
      <c r="D119" s="50">
        <v>0.15708413687859474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0.15665489133389671</v>
      </c>
      <c r="D120" s="50">
        <v>0.15643741020430244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0.17886326532640878</v>
      </c>
      <c r="D121" s="50">
        <v>0.18163500952204603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9.8305426661472864E-2</v>
      </c>
      <c r="D122" s="50">
        <v>9.8103097119754359E-2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0.30808887254213152</v>
      </c>
      <c r="D123" s="50">
        <v>0.30801497327066879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9.5660328282324333E-2</v>
      </c>
      <c r="D124" s="50">
        <v>9.5662699090495226E-2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0.11168405110790421</v>
      </c>
      <c r="D125" s="50">
        <v>0.11133877479906819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5.1530833118445668E-2</v>
      </c>
      <c r="D126" s="50">
        <v>5.1698960900620268E-2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8.8297567360638124E-2</v>
      </c>
      <c r="D127" s="50">
        <v>8.8518775936800048E-2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0.20827083334384747</v>
      </c>
      <c r="D128" s="50">
        <v>0.20773700080778079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8.6602749153538827E-2</v>
      </c>
      <c r="D129" s="50">
        <v>8.6419013673087866E-2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9.7276097168579823E-2</v>
      </c>
      <c r="D130" s="50">
        <v>9.7056256200699187E-2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6.0018026439313359E-2</v>
      </c>
      <c r="D131" s="50">
        <v>5.9858286700790728E-2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0.11368835555581912</v>
      </c>
      <c r="D132" s="50">
        <v>0.11345562463137718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0.29347290858367486</v>
      </c>
      <c r="D133" s="50">
        <v>0.29343201432429972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0.46402141133939601</v>
      </c>
      <c r="D134" s="50">
        <v>0.46395675183797047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0.29071116250198825</v>
      </c>
      <c r="D135" s="50">
        <v>0.2903124790632664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0.16701553057822591</v>
      </c>
      <c r="D136" s="50">
        <v>0.16672322467870637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0.14507879488974398</v>
      </c>
      <c r="D137" s="50">
        <v>0.14505892026844439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8.6620642263993436E-2</v>
      </c>
      <c r="D138" s="50">
        <v>8.660618903562127E-2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7.0736920376063731E-2</v>
      </c>
      <c r="D139" s="50">
        <v>7.0721436295148835E-2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4.9034604350046855E-2</v>
      </c>
      <c r="D140" s="50">
        <v>4.9330055483556089E-2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0.1677400580913137</v>
      </c>
      <c r="D141" s="50">
        <v>0.16800972631295624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3.317337139104222E-2</v>
      </c>
      <c r="D142" s="50">
        <v>3.3069289985388835E-2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0.22175504087019912</v>
      </c>
      <c r="D143" s="50">
        <v>0.22175908144598702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0.22174653818663348</v>
      </c>
      <c r="D144" s="50">
        <v>0.2217499299125324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0.22286313344813038</v>
      </c>
      <c r="D145" s="50">
        <v>0.22286795367988346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0.12439843372901285</v>
      </c>
      <c r="D146" s="50">
        <v>0.12437261801360984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0.31647127913928053</v>
      </c>
      <c r="D147" s="50">
        <v>0.31652496836756033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0.31594020829048441</v>
      </c>
      <c r="D148" s="50">
        <v>0.31599231201957223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0.31593461251433469</v>
      </c>
      <c r="D149" s="50">
        <v>0.31598596470150642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0.25363819713584485</v>
      </c>
      <c r="D150" s="50">
        <v>0.25367586357476424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3.4831504176251221E-2</v>
      </c>
      <c r="D151" s="50">
        <v>3.4835243017781417E-2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0.36324313010283171</v>
      </c>
      <c r="D152" s="50">
        <v>0.36201262141636315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0.14983983287692018</v>
      </c>
      <c r="D153" s="50">
        <v>0.14979310658795303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7.5394604458818099E-2</v>
      </c>
      <c r="D154" s="50">
        <v>7.5275305603174858E-2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4.7677718678723752E-2</v>
      </c>
      <c r="D155" s="50">
        <v>4.7725581592686694E-2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8.8344965609698664E-2</v>
      </c>
      <c r="D156" s="50">
        <v>8.8206282867731786E-2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5.9966361310236374E-2</v>
      </c>
      <c r="D157" s="50">
        <v>5.9958047539224658E-2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0.1317120209970781</v>
      </c>
      <c r="D158" s="50">
        <v>0.13134726666550223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6.5286891071265479E-2</v>
      </c>
      <c r="D159" s="50">
        <v>6.5135356075294887E-2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0.18318228656108854</v>
      </c>
      <c r="D160" s="50">
        <v>0.18315327331632492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0.17504186147622181</v>
      </c>
      <c r="D161" s="50">
        <v>0.17453662726363431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9.2995739274774114E-2</v>
      </c>
      <c r="D162" s="50">
        <v>9.2859471415650652E-2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0.12182918252602745</v>
      </c>
      <c r="D163" s="50">
        <v>0.12186045237549223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0.18822400207679119</v>
      </c>
      <c r="D164" s="50">
        <v>0.18826912564224793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0.15054634485071425</v>
      </c>
      <c r="D165" s="50">
        <v>0.15031202546776848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7.4596732000044297E-2</v>
      </c>
      <c r="D166" s="50">
        <v>7.4593313826426491E-2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4.9116343812894446E-2</v>
      </c>
      <c r="D167" s="50">
        <v>4.9115524179747128E-2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0.17931156580799623</v>
      </c>
      <c r="D168" s="50">
        <v>0.17982442433720325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0.23886064216352904</v>
      </c>
      <c r="D169" s="50">
        <v>0.23844546753192886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0.11841420159537569</v>
      </c>
      <c r="D170" s="50">
        <v>0.11807246821165909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5.6709460035121451E-2</v>
      </c>
      <c r="D171" s="50">
        <v>5.655748432599747E-2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0.28485543000964486</v>
      </c>
      <c r="D172" s="50">
        <v>0.28449642330360025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7.8085024098909744E-2</v>
      </c>
      <c r="D173" s="50">
        <v>7.7862833164687922E-2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0.39508755966871156</v>
      </c>
      <c r="D174" s="50">
        <v>0.39308486025478678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0.10224525101889677</v>
      </c>
      <c r="D175" s="50">
        <v>0.10224398339132074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9.8243319923224257E-2</v>
      </c>
      <c r="D176" s="50">
        <v>9.8568786452865181E-2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0.19282678185155502</v>
      </c>
      <c r="D177" s="58">
        <v>0.19276452286716989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0.14392388823779667</v>
      </c>
      <c r="D178" s="50">
        <v>0.14356567063111075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0.15874101942291718</v>
      </c>
      <c r="D179" s="50">
        <v>0.1591016020329564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0.13816463905310125</v>
      </c>
      <c r="D180" s="50">
        <v>0.13770795367456926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0.13546181564238563</v>
      </c>
      <c r="D181" s="50">
        <v>0.13548033819711608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0.14079037091031066</v>
      </c>
      <c r="D182" s="50">
        <v>0.14077608140547998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0.13122544654894089</v>
      </c>
      <c r="D183" s="50">
        <v>0.13047551859263554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0.16863813504057062</v>
      </c>
      <c r="D184" s="50">
        <v>0.16842935186322439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8.8809198795825897E-2</v>
      </c>
      <c r="D185" s="50">
        <v>8.8644663866211046E-2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8.736857179411138E-2</v>
      </c>
      <c r="D186" s="50">
        <v>8.7157102646826509E-2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9.2018152834962147E-2</v>
      </c>
      <c r="D187" s="50">
        <v>9.2138983262123497E-2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0.11567254984688452</v>
      </c>
      <c r="D188" s="50">
        <v>0.11600844262635675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5.4901191896432326E-2</v>
      </c>
      <c r="D189" s="50">
        <v>5.5092837976427993E-2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8.3939247348980353E-2</v>
      </c>
      <c r="D190" s="50">
        <v>8.3719748772960081E-2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0.11132332269313489</v>
      </c>
      <c r="D191" s="50">
        <v>0.11132915378421013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7.2828019627011464E-2</v>
      </c>
      <c r="D192" s="50">
        <v>7.2707872207617222E-2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0.11917860944739445</v>
      </c>
      <c r="D193" s="50">
        <v>0.11936411970524474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0.2836436815643083</v>
      </c>
      <c r="D194" s="50">
        <v>0.28312652265012417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0.1295248294427202</v>
      </c>
      <c r="D195" s="50">
        <v>0.13010336549936941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7.9150283794030954E-2</v>
      </c>
      <c r="D196" s="50">
        <v>7.892497939356348E-2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0.35586870231896539</v>
      </c>
      <c r="D197" s="50">
        <v>0.35526040429070632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0.10592099531590636</v>
      </c>
      <c r="D198" s="50">
        <v>0.10582892060263857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6.6378140853782241E-2</v>
      </c>
      <c r="D199" s="50">
        <v>6.6229635674724299E-2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9.3969116840870309E-2</v>
      </c>
      <c r="D200" s="50">
        <v>9.3884485867466116E-2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0.19124424790191158</v>
      </c>
      <c r="D201" s="50">
        <v>0.19070177539811956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0.19093519465013567</v>
      </c>
      <c r="D202" s="50">
        <v>0.19093857448033749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0.18497441540499004</v>
      </c>
      <c r="D203" s="50">
        <v>0.18480365493078077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0.19248425560805787</v>
      </c>
      <c r="D204" s="50">
        <v>0.19219295652345614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8.83712209461259E-2</v>
      </c>
      <c r="D205" s="50">
        <v>8.8191499366864878E-2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0.11920373426341296</v>
      </c>
      <c r="D206" s="50">
        <v>0.11910758721573417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8.981187000772764E-2</v>
      </c>
      <c r="D207" s="50">
        <v>8.9528465920045944E-2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0.14472957797927724</v>
      </c>
      <c r="D208" s="50">
        <v>0.14473848341866088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0.14795798815689132</v>
      </c>
      <c r="D209" s="50">
        <v>0.14747511795909921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7.9785758792276368E-2</v>
      </c>
      <c r="D210" s="50">
        <v>7.9539075864777348E-2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0.15375519700347606</v>
      </c>
      <c r="D211" s="50">
        <v>0.15376135264897509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7.3407815327776946E-2</v>
      </c>
      <c r="D212" s="58">
        <v>7.3265694468653456E-2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0.11139291126085334</v>
      </c>
      <c r="D213" s="58">
        <v>0.11139621185581823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8.8944738469539764E-2</v>
      </c>
      <c r="D214" s="50">
        <v>8.9079455824555676E-2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8.1118351729041013E-2</v>
      </c>
      <c r="D215" s="50">
        <v>8.4071005281332364E-2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0.15735018090857275</v>
      </c>
      <c r="D216" s="50">
        <v>0.15736071232503593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7.121296218214887E-2</v>
      </c>
      <c r="D217" s="50">
        <v>7.1050385974717883E-2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6.9207853254578719E-2</v>
      </c>
      <c r="D218" s="50">
        <v>6.9207265605135626E-2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0.10285185040665842</v>
      </c>
      <c r="D219" s="50">
        <v>0.10286021452648018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9.5718058309595372E-2</v>
      </c>
      <c r="D220" s="50">
        <v>9.5525646544600357E-2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0.15347946298262982</v>
      </c>
      <c r="D221" s="50">
        <v>0.15313949667553867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6.7705347519094891E-2</v>
      </c>
      <c r="D222" s="50">
        <v>6.7745039509359603E-2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6.7566460161893438E-2</v>
      </c>
      <c r="D223" s="50">
        <v>6.7560180602295447E-2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9.2628361408512577E-2</v>
      </c>
      <c r="D224" s="50">
        <v>9.2416977327064304E-2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6.1327586375575734E-2</v>
      </c>
      <c r="D225" s="50">
        <v>6.1330420832214204E-2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0.13784391163386514</v>
      </c>
      <c r="D226" s="62">
        <v>0.13748655817314775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6.2547623145266726E-2</v>
      </c>
      <c r="D227" s="50">
        <v>6.3214759131155568E-2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9.0188996528454468E-2</v>
      </c>
      <c r="D228" s="50">
        <v>8.9957219483753945E-2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6.3881737593744159E-2</v>
      </c>
      <c r="D229" s="50">
        <v>6.3819336332440441E-2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0.10100589584271784</v>
      </c>
      <c r="D230" s="50">
        <v>0.1009072307854243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6.0579867534889684E-2</v>
      </c>
      <c r="D231" s="50">
        <v>6.0366901489272241E-2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0.16991479485516298</v>
      </c>
      <c r="D232" s="50">
        <v>0.16969175510485027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0.13272423863595617</v>
      </c>
      <c r="D233" s="50">
        <v>0.1327135817687953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0.18149378812669198</v>
      </c>
      <c r="D234" s="50">
        <v>0.18108447016997592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5.7811156989924013E-2</v>
      </c>
      <c r="D235" s="50">
        <v>5.8306539223924925E-2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0.21047243316242858</v>
      </c>
      <c r="D236" s="50">
        <v>0.2099334083113458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9.3882340620697086E-2</v>
      </c>
      <c r="D237" s="50">
        <v>9.3905646656372424E-2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9.7132360616390037E-2</v>
      </c>
      <c r="D238" s="50">
        <v>9.6757866392254116E-2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7.3625548300495669E-2</v>
      </c>
      <c r="D239" s="50">
        <v>7.3470125035358547E-2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0.12927415958520203</v>
      </c>
      <c r="D240" s="50">
        <v>0.1283908538327164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0.17438911081874914</v>
      </c>
      <c r="D241" s="50">
        <v>0.17423911826346303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0.12539116990638061</v>
      </c>
      <c r="D242" s="50">
        <v>0.12554368002831959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6.6973333033631233E-2</v>
      </c>
      <c r="D243" s="50">
        <v>6.7950120933179842E-2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0.15514248988083851</v>
      </c>
      <c r="D244" s="50">
        <v>0.15477986352107814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0.19488397183638934</v>
      </c>
      <c r="D245" s="50">
        <v>0.19422641610956043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1.8780852923335853E-2</v>
      </c>
      <c r="D246" s="50">
        <v>1.8781809200241025E-2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8.7818028576145291E-2</v>
      </c>
      <c r="D247" s="50">
        <v>8.7722680131184394E-2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0.10149941084779088</v>
      </c>
      <c r="D248" s="50">
        <v>0.10125018509444322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0.13114664665575695</v>
      </c>
      <c r="D249" s="50">
        <v>0.13112224688327903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0.18829881643804497</v>
      </c>
      <c r="D250" s="50">
        <v>0.18777035047431495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5.2334834075456187E-2</v>
      </c>
      <c r="D251" s="50">
        <v>5.2319098765932999E-2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4.7620650149394844E-2</v>
      </c>
      <c r="D252" s="50">
        <v>4.7663147527182939E-2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4.5970719431316129E-2</v>
      </c>
      <c r="D253" s="50">
        <v>4.6058910289946443E-2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5.6632577847302148E-2</v>
      </c>
      <c r="D254" s="50">
        <v>5.643305843037421E-2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0.10870434431568922</v>
      </c>
      <c r="D255" s="50">
        <v>0.10837309269060177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8.9527512569098688E-2</v>
      </c>
      <c r="D256" s="50">
        <v>9.0118732489762404E-2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7.5570861990861327E-2</v>
      </c>
      <c r="D257" s="50">
        <v>7.5534163695502102E-2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0.11948802431668423</v>
      </c>
      <c r="D258" s="50">
        <v>0.11942999921689386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9.3974632334854633E-2</v>
      </c>
      <c r="D259" s="50">
        <v>9.3930642164693406E-2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0.15767933817024499</v>
      </c>
      <c r="D260" s="50">
        <v>0.15766065042456082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9.687410279064336E-2</v>
      </c>
      <c r="D261" s="50">
        <v>9.7330711375021778E-2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6.0845999655628688E-2</v>
      </c>
      <c r="D262" s="50">
        <v>6.0906366011773162E-2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0.18849865916120487</v>
      </c>
      <c r="D263" s="50">
        <v>0.18780558233395583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0.22478500075707003</v>
      </c>
      <c r="D264" s="50">
        <v>0.22469916089414554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0.20834970942344644</v>
      </c>
      <c r="D265" s="58">
        <v>0.20730961938514217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0.10914657810611141</v>
      </c>
      <c r="D266" s="58">
        <v>0.10896580433511639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0.10190127795892397</v>
      </c>
      <c r="D267" s="50">
        <v>0.10189109621000511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7.8989659842808091E-2</v>
      </c>
      <c r="D268" s="50">
        <v>7.9016798845158803E-2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6.1675033237871296E-2</v>
      </c>
      <c r="D269" s="50">
        <v>6.1546716704911665E-2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6.0540838205208392E-2</v>
      </c>
      <c r="D270" s="50">
        <v>6.0542079281713526E-2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5.8568098211082352E-2</v>
      </c>
      <c r="D271" s="50">
        <v>5.8573610105688186E-2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7.320891391239806E-2</v>
      </c>
      <c r="D272" s="50">
        <v>7.3215798176093097E-2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0.11362500041832908</v>
      </c>
      <c r="D273" s="50">
        <v>0.11348226789341929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0.1584854900915702</v>
      </c>
      <c r="D274" s="50">
        <v>0.15911664635442566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0.20439096189282283</v>
      </c>
      <c r="D275" s="50">
        <v>0.20399395915590968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4.0098418652665613E-2</v>
      </c>
      <c r="D276" s="50">
        <v>4.0159427626862636E-2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2.3289744749053268E-2</v>
      </c>
      <c r="D277" s="50">
        <v>2.3278490845888337E-2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1.9531936244672046E-2</v>
      </c>
      <c r="D278" s="50">
        <v>1.9534916246237832E-2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0.12613755384084951</v>
      </c>
      <c r="D279" s="50">
        <v>0.12615404278284462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4.9263407846991097E-2</v>
      </c>
      <c r="D280" s="50">
        <v>4.9388941588057796E-2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0.27235729202200731</v>
      </c>
      <c r="D281" s="50">
        <v>0.27145421189095165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0.13790751404254226</v>
      </c>
      <c r="D282" s="50">
        <v>0.13793038133506397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9.2098378525893188E-3</v>
      </c>
      <c r="D283" s="58">
        <v>9.2103268296710485E-3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1.1936934952197709E-2</v>
      </c>
      <c r="D284" s="58">
        <v>1.193772452041714E-2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7.0446198901811113E-2</v>
      </c>
      <c r="D285" s="58">
        <v>7.0303992150832523E-2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0.12441672660250398</v>
      </c>
      <c r="D286" s="58">
        <v>0.12458545195202589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0.16359567733952529</v>
      </c>
      <c r="D287" s="50">
        <v>0.16318319152356864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0.27453317028645452</v>
      </c>
      <c r="D288" s="58">
        <v>0.27348091843530531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0.12839282520148845</v>
      </c>
      <c r="D289" s="50">
        <v>0.12837927062478482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0.1003296176599225</v>
      </c>
      <c r="D290" s="50">
        <v>0.10032845190383813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5.6062914947204924E-2</v>
      </c>
      <c r="D291" s="50">
        <v>5.5898975875902923E-2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0.12285605223839109</v>
      </c>
      <c r="D292" s="50">
        <v>0.12255742361800775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6.6687176980509244E-2</v>
      </c>
      <c r="D293" s="50">
        <v>6.6764100186118613E-2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8.6806038057227614E-2</v>
      </c>
      <c r="D294" s="50">
        <v>8.68071726893581E-2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6.6289449803205711E-2</v>
      </c>
      <c r="D295" s="50">
        <v>6.6119549679759249E-2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1.5660251765249013E-2</v>
      </c>
      <c r="D296" s="50">
        <v>1.5663204250578343E-2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1.9881534024505529E-2</v>
      </c>
      <c r="D297" s="50">
        <v>1.9883785471838611E-2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3.5907454267436661E-2</v>
      </c>
      <c r="D298" s="50">
        <v>3.5910161966696122E-2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8.7245032176993198E-2</v>
      </c>
      <c r="D299" s="50">
        <v>8.7000083900614256E-2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4.8101064691103854E-2</v>
      </c>
      <c r="D300" s="50">
        <v>4.8064539136481219E-2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0.10711717178963094</v>
      </c>
      <c r="D301" s="50">
        <v>0.10702018021908662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4.5359263941283229E-2</v>
      </c>
      <c r="D302" s="50">
        <v>4.5398450584928196E-2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5.038783722231626E-2</v>
      </c>
      <c r="D303" s="50">
        <v>5.0403063613160867E-2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4.4122285507828082E-2</v>
      </c>
      <c r="D304" s="50">
        <v>4.4152248431008692E-2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5.7929645702579774E-2</v>
      </c>
      <c r="D305" s="50">
        <v>5.8451254532387406E-2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9.0110849424235844E-3</v>
      </c>
      <c r="D306" s="50">
        <v>9.0123993986952321E-3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5.044760684105206E-2</v>
      </c>
      <c r="D307" s="50">
        <v>5.0602305777703215E-2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7.5051844523933875E-2</v>
      </c>
      <c r="D308" s="50">
        <v>7.495922304474667E-2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0.1582803050227746</v>
      </c>
      <c r="D309" s="50">
        <v>0.15827143173056052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1.9981963053844178E-2</v>
      </c>
      <c r="D310" s="50">
        <v>1.9985183187233063E-2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9.2289280998574211E-2</v>
      </c>
      <c r="D311" s="50">
        <v>9.230800196744246E-2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4.7628713523783298E-2</v>
      </c>
      <c r="D312" s="50">
        <v>4.7643489161937086E-2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4.7205017385210976E-2</v>
      </c>
      <c r="D313" s="50">
        <v>4.7326623193489549E-2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4.8249181948224758E-2</v>
      </c>
      <c r="D314" s="50">
        <v>4.8183671645342062E-2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7.6288655098135302E-2</v>
      </c>
      <c r="D315" s="50">
        <v>7.6185074214476886E-2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4.9064437085703287E-2</v>
      </c>
      <c r="D316" s="50">
        <v>4.9020697163851441E-2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3.3266981500133665E-2</v>
      </c>
      <c r="D317" s="50">
        <v>3.3267558829671896E-2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3.5533505449972157E-2</v>
      </c>
      <c r="D318" s="50">
        <v>3.5540817969817826E-2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4.2115912142901925E-2</v>
      </c>
      <c r="D319" s="50">
        <v>4.2067835726537238E-2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3.5857349800496173E-2</v>
      </c>
      <c r="D320" s="50">
        <v>3.5861448086569853E-2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6.7654625547696884E-2</v>
      </c>
      <c r="D321" s="50">
        <v>6.7530529318403434E-2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4.9624581592578001E-2</v>
      </c>
      <c r="D322" s="50">
        <v>4.9637625644739822E-2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0.10454575340928218</v>
      </c>
      <c r="D323" s="50">
        <v>0.10462703129283454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5.0665961467068504E-2</v>
      </c>
      <c r="D324" s="50">
        <v>5.0810462049234922E-2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8.0109919039131339E-2</v>
      </c>
      <c r="D325" s="50">
        <v>8.0338394520564418E-2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5.0850306277597263E-2</v>
      </c>
      <c r="D326" s="50">
        <v>5.0862603814886623E-2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4.9278024037037328E-2</v>
      </c>
      <c r="D327" s="50">
        <v>4.9289604786739348E-2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24,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1.9441959592837239E-2</v>
      </c>
      <c r="D5" s="50">
        <v>1.9563924748020944E-2</v>
      </c>
    </row>
    <row r="6" spans="1:4" x14ac:dyDescent="0.25">
      <c r="A6" s="48" t="s">
        <v>678</v>
      </c>
      <c r="B6" s="49" t="s">
        <v>679</v>
      </c>
      <c r="C6" s="39">
        <v>1.1941676529709889E-2</v>
      </c>
      <c r="D6" s="50">
        <v>1.1995771582212378E-2</v>
      </c>
    </row>
    <row r="7" spans="1:4" x14ac:dyDescent="0.25">
      <c r="A7" s="48" t="s">
        <v>680</v>
      </c>
      <c r="B7" s="49" t="s">
        <v>681</v>
      </c>
      <c r="C7" s="39">
        <v>5.9616435021327173E-3</v>
      </c>
      <c r="D7" s="50">
        <v>5.9562207664431138E-3</v>
      </c>
    </row>
    <row r="8" spans="1:4" x14ac:dyDescent="0.25">
      <c r="A8" s="48" t="s">
        <v>682</v>
      </c>
      <c r="B8" s="49" t="s">
        <v>683</v>
      </c>
      <c r="C8" s="39">
        <v>2.0357603970144714E-3</v>
      </c>
      <c r="D8" s="50">
        <v>2.0362370827264583E-3</v>
      </c>
    </row>
    <row r="9" spans="1:4" x14ac:dyDescent="0.25">
      <c r="A9" s="48" t="s">
        <v>684</v>
      </c>
      <c r="B9" s="49" t="s">
        <v>685</v>
      </c>
      <c r="C9" s="39">
        <v>1.439744485771057E-3</v>
      </c>
      <c r="D9" s="50">
        <v>1.4369962334205724E-3</v>
      </c>
    </row>
    <row r="10" spans="1:4" x14ac:dyDescent="0.25">
      <c r="A10" s="48" t="s">
        <v>686</v>
      </c>
      <c r="B10" s="49" t="s">
        <v>685</v>
      </c>
      <c r="C10" s="39">
        <v>2.922650584272813E-3</v>
      </c>
      <c r="D10" s="50">
        <v>2.9312314173585339E-3</v>
      </c>
    </row>
    <row r="11" spans="1:4" x14ac:dyDescent="0.25">
      <c r="A11" s="48" t="s">
        <v>687</v>
      </c>
      <c r="B11" s="49" t="s">
        <v>685</v>
      </c>
      <c r="C11" s="39">
        <v>3.4097070163540224E-3</v>
      </c>
      <c r="D11" s="50">
        <v>3.4190863991608055E-3</v>
      </c>
    </row>
    <row r="12" spans="1:4" x14ac:dyDescent="0.25">
      <c r="A12" s="48" t="s">
        <v>688</v>
      </c>
      <c r="B12" s="49" t="s">
        <v>685</v>
      </c>
      <c r="C12" s="39">
        <v>3.3155289868222648E-3</v>
      </c>
      <c r="D12" s="50">
        <v>3.3261393170059541E-3</v>
      </c>
    </row>
    <row r="13" spans="1:4" x14ac:dyDescent="0.25">
      <c r="A13" s="48" t="s">
        <v>689</v>
      </c>
      <c r="B13" s="49" t="s">
        <v>690</v>
      </c>
      <c r="C13" s="39">
        <v>4.43729797070187E-2</v>
      </c>
      <c r="D13" s="50">
        <v>4.4376666030509666E-2</v>
      </c>
    </row>
    <row r="14" spans="1:4" x14ac:dyDescent="0.25">
      <c r="A14" s="63" t="s">
        <v>691</v>
      </c>
      <c r="B14" s="49" t="s">
        <v>692</v>
      </c>
      <c r="C14" s="39">
        <v>4.7665075236750898E-2</v>
      </c>
      <c r="D14" s="50">
        <v>4.7712751157647573E-2</v>
      </c>
    </row>
    <row r="15" spans="1:4" x14ac:dyDescent="0.25">
      <c r="A15" s="48" t="s">
        <v>693</v>
      </c>
      <c r="B15" s="49" t="s">
        <v>694</v>
      </c>
      <c r="C15" s="39">
        <v>4.6945696889095875E-2</v>
      </c>
      <c r="D15" s="50">
        <v>4.7063259758111584E-2</v>
      </c>
    </row>
    <row r="16" spans="1:4" x14ac:dyDescent="0.25">
      <c r="A16" s="48" t="s">
        <v>695</v>
      </c>
      <c r="B16" s="49" t="s">
        <v>696</v>
      </c>
      <c r="C16" s="39">
        <v>2.1317022474060244E-2</v>
      </c>
      <c r="D16" s="50">
        <v>2.1318309236790095E-2</v>
      </c>
    </row>
    <row r="17" spans="1:4" x14ac:dyDescent="0.25">
      <c r="A17" s="63" t="s">
        <v>697</v>
      </c>
      <c r="B17" s="49" t="s">
        <v>696</v>
      </c>
      <c r="C17" s="39">
        <v>3.4174501319782787E-2</v>
      </c>
      <c r="D17" s="50">
        <v>3.4178413623572504E-2</v>
      </c>
    </row>
    <row r="18" spans="1:4" x14ac:dyDescent="0.25">
      <c r="A18" s="63" t="s">
        <v>698</v>
      </c>
      <c r="B18" s="49" t="s">
        <v>696</v>
      </c>
      <c r="C18" s="39">
        <v>4.0258789486737862E-2</v>
      </c>
      <c r="D18" s="50">
        <v>3.9863458032586507E-2</v>
      </c>
    </row>
    <row r="19" spans="1:4" x14ac:dyDescent="0.25">
      <c r="A19" s="63" t="s">
        <v>699</v>
      </c>
      <c r="B19" s="49" t="s">
        <v>700</v>
      </c>
      <c r="C19" s="39">
        <v>4.6748338094137351E-2</v>
      </c>
      <c r="D19" s="50">
        <v>4.6820889834195925E-2</v>
      </c>
    </row>
    <row r="20" spans="1:4" x14ac:dyDescent="0.25">
      <c r="A20" s="63" t="s">
        <v>701</v>
      </c>
      <c r="B20" s="49" t="s">
        <v>702</v>
      </c>
      <c r="C20" s="39">
        <v>0.11595428721845269</v>
      </c>
      <c r="D20" s="50">
        <v>0.11582575157164254</v>
      </c>
    </row>
    <row r="21" spans="1:4" x14ac:dyDescent="0.25">
      <c r="A21" s="63" t="s">
        <v>703</v>
      </c>
      <c r="B21" s="53" t="s">
        <v>704</v>
      </c>
      <c r="C21" s="39">
        <v>5.0465234163804648E-2</v>
      </c>
      <c r="D21" s="50">
        <v>5.042276695301455E-2</v>
      </c>
    </row>
    <row r="22" spans="1:4" x14ac:dyDescent="0.25">
      <c r="A22" s="63" t="s">
        <v>705</v>
      </c>
      <c r="B22" s="53" t="s">
        <v>706</v>
      </c>
      <c r="C22" s="39">
        <v>6.9632358555680979E-2</v>
      </c>
      <c r="D22" s="50">
        <v>6.9497283137407301E-2</v>
      </c>
    </row>
    <row r="23" spans="1:4" x14ac:dyDescent="0.25">
      <c r="A23" s="63" t="s">
        <v>707</v>
      </c>
      <c r="B23" s="53" t="s">
        <v>708</v>
      </c>
      <c r="C23" s="39">
        <v>4.889442445016863E-2</v>
      </c>
      <c r="D23" s="50">
        <v>4.8937879057833839E-2</v>
      </c>
    </row>
    <row r="24" spans="1:4" x14ac:dyDescent="0.25">
      <c r="A24" s="63" t="s">
        <v>709</v>
      </c>
      <c r="B24" s="53" t="s">
        <v>710</v>
      </c>
      <c r="C24" s="39">
        <v>5.0325568974019561E-2</v>
      </c>
      <c r="D24" s="50">
        <v>5.0285944389813673E-2</v>
      </c>
    </row>
    <row r="25" spans="1:4" x14ac:dyDescent="0.25">
      <c r="A25" s="63" t="s">
        <v>711</v>
      </c>
      <c r="B25" s="53" t="s">
        <v>712</v>
      </c>
      <c r="C25" s="39">
        <v>6.7643610937668519E-2</v>
      </c>
      <c r="D25" s="50">
        <v>6.7584799067465853E-2</v>
      </c>
    </row>
    <row r="26" spans="1:4" x14ac:dyDescent="0.25">
      <c r="A26" s="63" t="s">
        <v>713</v>
      </c>
      <c r="B26" s="53" t="s">
        <v>714</v>
      </c>
      <c r="C26" s="39">
        <v>5.0036974461998861E-2</v>
      </c>
      <c r="D26" s="50">
        <v>4.9934542467648189E-2</v>
      </c>
    </row>
    <row r="27" spans="1:4" x14ac:dyDescent="0.25">
      <c r="A27" s="63" t="s">
        <v>715</v>
      </c>
      <c r="B27" s="53" t="s">
        <v>716</v>
      </c>
      <c r="C27" s="39">
        <v>4.889442445016863E-2</v>
      </c>
      <c r="D27" s="50">
        <v>4.8937879057833839E-2</v>
      </c>
    </row>
    <row r="28" spans="1:4" x14ac:dyDescent="0.25">
      <c r="A28" s="63" t="s">
        <v>717</v>
      </c>
      <c r="B28" s="53" t="s">
        <v>718</v>
      </c>
      <c r="C28" s="39">
        <v>5.6941376649924574E-2</v>
      </c>
      <c r="D28" s="50">
        <v>5.7250909193049399E-2</v>
      </c>
    </row>
    <row r="29" spans="1:4" x14ac:dyDescent="0.25">
      <c r="A29" s="63" t="s">
        <v>719</v>
      </c>
      <c r="B29" s="53" t="s">
        <v>720</v>
      </c>
      <c r="C29" s="39">
        <v>4.5389901306302438E-2</v>
      </c>
      <c r="D29" s="50">
        <v>4.5278712050719559E-2</v>
      </c>
    </row>
    <row r="30" spans="1:4" x14ac:dyDescent="0.25">
      <c r="A30" s="63" t="s">
        <v>721</v>
      </c>
      <c r="B30" s="53" t="s">
        <v>722</v>
      </c>
      <c r="C30" s="39">
        <v>4.7258287726775441E-2</v>
      </c>
      <c r="D30" s="50">
        <v>4.732796777130692E-2</v>
      </c>
    </row>
    <row r="31" spans="1:4" x14ac:dyDescent="0.25">
      <c r="A31" s="63" t="s">
        <v>723</v>
      </c>
      <c r="B31" s="53" t="s">
        <v>724</v>
      </c>
      <c r="C31" s="39">
        <v>6.1506444935105348E-2</v>
      </c>
      <c r="D31" s="50">
        <v>6.1413075407210888E-2</v>
      </c>
    </row>
    <row r="32" spans="1:4" x14ac:dyDescent="0.25">
      <c r="A32" s="63" t="s">
        <v>725</v>
      </c>
      <c r="B32" s="53" t="s">
        <v>726</v>
      </c>
      <c r="C32" s="39">
        <v>8.8695659576636082E-2</v>
      </c>
      <c r="D32" s="50">
        <v>8.8448226831056687E-2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24,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0.13461117627367344</v>
      </c>
      <c r="D5" s="40">
        <v>0.13420884074659817</v>
      </c>
    </row>
    <row r="6" spans="1:4" x14ac:dyDescent="0.25">
      <c r="A6" s="48" t="s">
        <v>728</v>
      </c>
      <c r="B6" s="49" t="s">
        <v>55</v>
      </c>
      <c r="C6" s="39">
        <v>0.12435704080281124</v>
      </c>
      <c r="D6" s="45">
        <v>0.12410212882674346</v>
      </c>
    </row>
    <row r="7" spans="1:4" x14ac:dyDescent="0.25">
      <c r="A7" s="48" t="s">
        <v>729</v>
      </c>
      <c r="B7" s="49" t="s">
        <v>67</v>
      </c>
      <c r="C7" s="39">
        <v>7.0464399287686497E-2</v>
      </c>
      <c r="D7" s="50">
        <v>7.0467392819085276E-2</v>
      </c>
    </row>
    <row r="8" spans="1:4" x14ac:dyDescent="0.25">
      <c r="A8" s="48" t="s">
        <v>730</v>
      </c>
      <c r="B8" s="49" t="s">
        <v>75</v>
      </c>
      <c r="C8" s="39">
        <v>0.10523014928813884</v>
      </c>
      <c r="D8" s="50">
        <v>0.10524390585676691</v>
      </c>
    </row>
    <row r="9" spans="1:4" x14ac:dyDescent="0.25">
      <c r="A9" s="48" t="s">
        <v>731</v>
      </c>
      <c r="B9" s="49" t="s">
        <v>43</v>
      </c>
      <c r="C9" s="39">
        <v>0.12354325648734341</v>
      </c>
      <c r="D9" s="45">
        <v>0.12335609790321747</v>
      </c>
    </row>
    <row r="10" spans="1:4" x14ac:dyDescent="0.25">
      <c r="A10" s="48" t="s">
        <v>732</v>
      </c>
      <c r="B10" s="49" t="s">
        <v>95</v>
      </c>
      <c r="C10" s="39">
        <v>7.7874903083860664E-2</v>
      </c>
      <c r="D10" s="50">
        <v>7.7641802356899811E-2</v>
      </c>
    </row>
    <row r="11" spans="1:4" x14ac:dyDescent="0.25">
      <c r="A11" s="48" t="s">
        <v>733</v>
      </c>
      <c r="B11" s="49" t="s">
        <v>121</v>
      </c>
      <c r="C11" s="39">
        <v>8.5646138145587122E-2</v>
      </c>
      <c r="D11" s="45">
        <v>8.5486111012004817E-2</v>
      </c>
    </row>
    <row r="12" spans="1:4" x14ac:dyDescent="0.25">
      <c r="A12" s="48" t="s">
        <v>734</v>
      </c>
      <c r="B12" s="49" t="s">
        <v>118</v>
      </c>
      <c r="C12" s="39">
        <v>7.7158745140633783E-2</v>
      </c>
      <c r="D12" s="50">
        <v>7.6942139828728009E-2</v>
      </c>
    </row>
    <row r="13" spans="1:4" x14ac:dyDescent="0.25">
      <c r="A13" s="48" t="s">
        <v>735</v>
      </c>
      <c r="B13" s="49" t="s">
        <v>172</v>
      </c>
      <c r="C13" s="39">
        <v>7.1731062816680569E-2</v>
      </c>
      <c r="D13" s="45">
        <v>7.1648483434009647E-2</v>
      </c>
    </row>
    <row r="14" spans="1:4" x14ac:dyDescent="0.25">
      <c r="A14" s="48" t="s">
        <v>736</v>
      </c>
      <c r="B14" s="49" t="s">
        <v>81</v>
      </c>
      <c r="C14" s="39">
        <v>0.11066791260521901</v>
      </c>
      <c r="D14" s="50">
        <v>0.11039174438449767</v>
      </c>
    </row>
    <row r="15" spans="1:4" x14ac:dyDescent="0.25">
      <c r="A15" s="48" t="s">
        <v>737</v>
      </c>
      <c r="B15" s="49" t="s">
        <v>179</v>
      </c>
      <c r="C15" s="39">
        <v>5.4328219495347607E-2</v>
      </c>
      <c r="D15" s="45">
        <v>5.4174361428950123E-2</v>
      </c>
    </row>
    <row r="16" spans="1:4" x14ac:dyDescent="0.25">
      <c r="A16" s="48" t="s">
        <v>738</v>
      </c>
      <c r="B16" s="49" t="s">
        <v>177</v>
      </c>
      <c r="C16" s="39">
        <v>0.11139091766539261</v>
      </c>
      <c r="D16" s="50">
        <v>0.11110470792279473</v>
      </c>
    </row>
    <row r="17" spans="1:4" x14ac:dyDescent="0.25">
      <c r="A17" s="48" t="s">
        <v>739</v>
      </c>
      <c r="B17" s="49" t="s">
        <v>195</v>
      </c>
      <c r="C17" s="39">
        <v>6.5467760635276304E-2</v>
      </c>
      <c r="D17" s="45">
        <v>6.5597211057535687E-2</v>
      </c>
    </row>
    <row r="18" spans="1:4" x14ac:dyDescent="0.25">
      <c r="A18" s="48" t="s">
        <v>740</v>
      </c>
      <c r="B18" s="49" t="s">
        <v>162</v>
      </c>
      <c r="C18" s="39">
        <v>0.1331410585621714</v>
      </c>
      <c r="D18" s="50">
        <v>0.13264118237176209</v>
      </c>
    </row>
    <row r="19" spans="1:4" x14ac:dyDescent="0.25">
      <c r="A19" s="48" t="s">
        <v>741</v>
      </c>
      <c r="B19" s="49" t="s">
        <v>217</v>
      </c>
      <c r="C19" s="39">
        <v>6.6440636159829647E-2</v>
      </c>
      <c r="D19" s="45">
        <v>6.6206352649667691E-2</v>
      </c>
    </row>
    <row r="20" spans="1:4" x14ac:dyDescent="0.25">
      <c r="A20" s="48" t="s">
        <v>742</v>
      </c>
      <c r="B20" s="49" t="s">
        <v>243</v>
      </c>
      <c r="C20" s="39">
        <v>6.1013304764177989E-2</v>
      </c>
      <c r="D20" s="50">
        <v>6.1013882416967403E-2</v>
      </c>
    </row>
    <row r="21" spans="1:4" x14ac:dyDescent="0.25">
      <c r="A21" s="48" t="s">
        <v>743</v>
      </c>
      <c r="B21" s="49" t="s">
        <v>621</v>
      </c>
      <c r="C21" s="39">
        <v>8.7245032176993198E-2</v>
      </c>
      <c r="D21" s="45">
        <v>8.7000083900614256E-2</v>
      </c>
    </row>
    <row r="22" spans="1:4" x14ac:dyDescent="0.25">
      <c r="A22" s="48" t="s">
        <v>744</v>
      </c>
      <c r="B22" s="49" t="s">
        <v>241</v>
      </c>
      <c r="C22" s="39">
        <v>6.6114025898247969E-2</v>
      </c>
      <c r="D22" s="50">
        <v>6.6116600898253497E-2</v>
      </c>
    </row>
    <row r="23" spans="1:4" x14ac:dyDescent="0.25">
      <c r="A23" s="48" t="s">
        <v>745</v>
      </c>
      <c r="B23" s="49" t="s">
        <v>254</v>
      </c>
      <c r="C23" s="39">
        <v>0.25912791007707575</v>
      </c>
      <c r="D23" s="45">
        <v>0.25860324006824453</v>
      </c>
    </row>
    <row r="24" spans="1:4" x14ac:dyDescent="0.25">
      <c r="A24" s="48" t="s">
        <v>746</v>
      </c>
      <c r="B24" s="49" t="s">
        <v>256</v>
      </c>
      <c r="C24" s="39">
        <v>0.25823131288238754</v>
      </c>
      <c r="D24" s="50">
        <v>0.25768457291935365</v>
      </c>
    </row>
    <row r="25" spans="1:4" x14ac:dyDescent="0.25">
      <c r="A25" s="48" t="s">
        <v>747</v>
      </c>
      <c r="B25" s="49" t="s">
        <v>225</v>
      </c>
      <c r="C25" s="39">
        <v>0.23122468183312031</v>
      </c>
      <c r="D25" s="45">
        <v>0.23064415833258442</v>
      </c>
    </row>
    <row r="26" spans="1:4" x14ac:dyDescent="0.25">
      <c r="A26" s="48" t="s">
        <v>748</v>
      </c>
      <c r="B26" s="49" t="s">
        <v>375</v>
      </c>
      <c r="C26" s="39">
        <v>0.10224525101889677</v>
      </c>
      <c r="D26" s="50">
        <v>0.10224398339132074</v>
      </c>
    </row>
    <row r="27" spans="1:4" x14ac:dyDescent="0.25">
      <c r="A27" s="48" t="s">
        <v>749</v>
      </c>
      <c r="B27" s="49" t="s">
        <v>278</v>
      </c>
      <c r="C27" s="39">
        <v>5.1530833118445668E-2</v>
      </c>
      <c r="D27" s="45">
        <v>5.1698960900620268E-2</v>
      </c>
    </row>
    <row r="28" spans="1:4" x14ac:dyDescent="0.25">
      <c r="A28" s="48" t="s">
        <v>750</v>
      </c>
      <c r="B28" s="49" t="s">
        <v>270</v>
      </c>
      <c r="C28" s="39">
        <v>9.8305426661472864E-2</v>
      </c>
      <c r="D28" s="50">
        <v>9.8103097119754359E-2</v>
      </c>
    </row>
    <row r="29" spans="1:4" x14ac:dyDescent="0.25">
      <c r="A29" s="48" t="s">
        <v>751</v>
      </c>
      <c r="B29" s="49" t="s">
        <v>288</v>
      </c>
      <c r="C29" s="39">
        <v>6.0018026439313359E-2</v>
      </c>
      <c r="D29" s="45">
        <v>5.9858286700790728E-2</v>
      </c>
    </row>
    <row r="30" spans="1:4" x14ac:dyDescent="0.25">
      <c r="A30" s="48" t="s">
        <v>752</v>
      </c>
      <c r="B30" s="49" t="s">
        <v>343</v>
      </c>
      <c r="C30" s="39">
        <v>6.5286891071265479E-2</v>
      </c>
      <c r="D30" s="50">
        <v>6.5135356075294887E-2</v>
      </c>
    </row>
    <row r="31" spans="1:4" x14ac:dyDescent="0.25">
      <c r="A31" s="48" t="s">
        <v>753</v>
      </c>
      <c r="B31" s="49" t="s">
        <v>290</v>
      </c>
      <c r="C31" s="39">
        <v>0.11368835555581912</v>
      </c>
      <c r="D31" s="45">
        <v>0.11345562463137718</v>
      </c>
    </row>
    <row r="32" spans="1:4" x14ac:dyDescent="0.25">
      <c r="A32" s="48" t="s">
        <v>754</v>
      </c>
      <c r="B32" s="49" t="s">
        <v>305</v>
      </c>
      <c r="C32" s="39">
        <v>4.9034604350046855E-2</v>
      </c>
      <c r="D32" s="50">
        <v>4.9330055483556089E-2</v>
      </c>
    </row>
    <row r="33" spans="1:4" x14ac:dyDescent="0.25">
      <c r="A33" s="48" t="s">
        <v>755</v>
      </c>
      <c r="B33" s="49" t="s">
        <v>258</v>
      </c>
      <c r="C33" s="39">
        <v>0.25893393323756586</v>
      </c>
      <c r="D33" s="45">
        <v>0.25834560839012377</v>
      </c>
    </row>
    <row r="34" spans="1:4" x14ac:dyDescent="0.25">
      <c r="A34" s="48" t="s">
        <v>756</v>
      </c>
      <c r="B34" s="49" t="s">
        <v>337</v>
      </c>
      <c r="C34" s="39">
        <v>8.8344965609698664E-2</v>
      </c>
      <c r="D34" s="50">
        <v>8.8206282867731786E-2</v>
      </c>
    </row>
    <row r="35" spans="1:4" x14ac:dyDescent="0.25">
      <c r="A35" s="48" t="s">
        <v>757</v>
      </c>
      <c r="B35" s="49" t="s">
        <v>627</v>
      </c>
      <c r="C35" s="39">
        <v>4.5359263941283229E-2</v>
      </c>
      <c r="D35" s="45">
        <v>4.5398450584928196E-2</v>
      </c>
    </row>
    <row r="36" spans="1:4" x14ac:dyDescent="0.25">
      <c r="A36" s="48" t="s">
        <v>758</v>
      </c>
      <c r="B36" s="49" t="s">
        <v>339</v>
      </c>
      <c r="C36" s="39">
        <v>5.9966361310236374E-2</v>
      </c>
      <c r="D36" s="50">
        <v>5.9958047539224658E-2</v>
      </c>
    </row>
    <row r="37" spans="1:4" x14ac:dyDescent="0.25">
      <c r="A37" s="48" t="s">
        <v>759</v>
      </c>
      <c r="B37" s="49" t="s">
        <v>475</v>
      </c>
      <c r="C37" s="39">
        <v>6.1327586375575734E-2</v>
      </c>
      <c r="D37" s="45">
        <v>6.1330420832214204E-2</v>
      </c>
    </row>
    <row r="38" spans="1:4" x14ac:dyDescent="0.25">
      <c r="A38" s="48" t="s">
        <v>760</v>
      </c>
      <c r="B38" s="49" t="s">
        <v>631</v>
      </c>
      <c r="C38" s="39">
        <v>4.4122285507828082E-2</v>
      </c>
      <c r="D38" s="50">
        <v>4.4152248431008692E-2</v>
      </c>
    </row>
    <row r="39" spans="1:4" x14ac:dyDescent="0.25">
      <c r="A39" s="48" t="s">
        <v>761</v>
      </c>
      <c r="B39" s="49" t="s">
        <v>357</v>
      </c>
      <c r="C39" s="39">
        <v>7.4596732000044297E-2</v>
      </c>
      <c r="D39" s="45">
        <v>7.4593313826426491E-2</v>
      </c>
    </row>
    <row r="40" spans="1:4" x14ac:dyDescent="0.25">
      <c r="A40" s="48" t="s">
        <v>762</v>
      </c>
      <c r="B40" s="49" t="s">
        <v>502</v>
      </c>
      <c r="C40" s="39">
        <v>7.3625548300495669E-2</v>
      </c>
      <c r="D40" s="50">
        <v>7.3470125035358547E-2</v>
      </c>
    </row>
    <row r="41" spans="1:4" x14ac:dyDescent="0.25">
      <c r="A41" s="48" t="s">
        <v>763</v>
      </c>
      <c r="B41" s="49" t="s">
        <v>367</v>
      </c>
      <c r="C41" s="39">
        <v>5.6709460035121451E-2</v>
      </c>
      <c r="D41" s="45">
        <v>5.655748432599747E-2</v>
      </c>
    </row>
    <row r="42" spans="1:4" x14ac:dyDescent="0.25">
      <c r="A42" s="48" t="s">
        <v>764</v>
      </c>
      <c r="B42" s="49" t="s">
        <v>383</v>
      </c>
      <c r="C42" s="39">
        <v>0.15874101942291718</v>
      </c>
      <c r="D42" s="50">
        <v>0.1591016020329564</v>
      </c>
    </row>
    <row r="43" spans="1:4" x14ac:dyDescent="0.25">
      <c r="A43" s="48" t="s">
        <v>765</v>
      </c>
      <c r="B43" s="49" t="s">
        <v>239</v>
      </c>
      <c r="C43" s="39">
        <v>5.7395314549368623E-2</v>
      </c>
      <c r="D43" s="45">
        <v>5.7237414768917382E-2</v>
      </c>
    </row>
    <row r="44" spans="1:4" x14ac:dyDescent="0.25">
      <c r="A44" s="48" t="s">
        <v>766</v>
      </c>
      <c r="B44" s="49" t="s">
        <v>395</v>
      </c>
      <c r="C44" s="39">
        <v>8.8809198795825897E-2</v>
      </c>
      <c r="D44" s="50">
        <v>8.8644663866211046E-2</v>
      </c>
    </row>
    <row r="45" spans="1:4" x14ac:dyDescent="0.25">
      <c r="A45" s="48" t="s">
        <v>767</v>
      </c>
      <c r="B45" s="49" t="s">
        <v>399</v>
      </c>
      <c r="C45" s="39">
        <v>9.2018152834962147E-2</v>
      </c>
      <c r="D45" s="45">
        <v>9.2138983262123497E-2</v>
      </c>
    </row>
    <row r="46" spans="1:4" x14ac:dyDescent="0.25">
      <c r="A46" s="48" t="s">
        <v>768</v>
      </c>
      <c r="B46" s="49" t="s">
        <v>349</v>
      </c>
      <c r="C46" s="39">
        <v>9.2995739274774114E-2</v>
      </c>
      <c r="D46" s="50">
        <v>9.2859471415650652E-2</v>
      </c>
    </row>
    <row r="47" spans="1:4" x14ac:dyDescent="0.25">
      <c r="A47" s="48" t="s">
        <v>769</v>
      </c>
      <c r="B47" s="49" t="s">
        <v>403</v>
      </c>
      <c r="C47" s="39">
        <v>5.4901191896432326E-2</v>
      </c>
      <c r="D47" s="45">
        <v>5.5092837976427993E-2</v>
      </c>
    </row>
    <row r="48" spans="1:4" x14ac:dyDescent="0.25">
      <c r="A48" s="48" t="s">
        <v>770</v>
      </c>
      <c r="B48" s="49" t="s">
        <v>407</v>
      </c>
      <c r="C48" s="39">
        <v>0.11132332269313489</v>
      </c>
      <c r="D48" s="50">
        <v>0.11132915378421013</v>
      </c>
    </row>
    <row r="49" spans="1:4" x14ac:dyDescent="0.25">
      <c r="A49" s="48" t="s">
        <v>771</v>
      </c>
      <c r="B49" s="49" t="s">
        <v>409</v>
      </c>
      <c r="C49" s="39">
        <v>7.2828019627011464E-2</v>
      </c>
      <c r="D49" s="45">
        <v>7.2707872207617222E-2</v>
      </c>
    </row>
    <row r="50" spans="1:4" x14ac:dyDescent="0.25">
      <c r="A50" s="48" t="s">
        <v>772</v>
      </c>
      <c r="B50" s="49" t="s">
        <v>280</v>
      </c>
      <c r="C50" s="39">
        <v>8.8297567360638124E-2</v>
      </c>
      <c r="D50" s="50">
        <v>8.8518775936800048E-2</v>
      </c>
    </row>
    <row r="51" spans="1:4" x14ac:dyDescent="0.25">
      <c r="A51" s="48" t="s">
        <v>773</v>
      </c>
      <c r="B51" s="49" t="s">
        <v>187</v>
      </c>
      <c r="C51" s="39">
        <v>0.17500975044567896</v>
      </c>
      <c r="D51" s="45">
        <v>0.17497661479362728</v>
      </c>
    </row>
    <row r="52" spans="1:4" x14ac:dyDescent="0.25">
      <c r="A52" s="48" t="s">
        <v>774</v>
      </c>
      <c r="B52" s="49" t="s">
        <v>123</v>
      </c>
      <c r="C52" s="39">
        <v>6.2380873755552499E-2</v>
      </c>
      <c r="D52" s="50">
        <v>6.221999471905048E-2</v>
      </c>
    </row>
    <row r="53" spans="1:4" x14ac:dyDescent="0.25">
      <c r="A53" s="48" t="s">
        <v>775</v>
      </c>
      <c r="B53" s="49" t="s">
        <v>421</v>
      </c>
      <c r="C53" s="39">
        <v>0.10592099531590636</v>
      </c>
      <c r="D53" s="45">
        <v>0.10582892060263857</v>
      </c>
    </row>
    <row r="54" spans="1:4" x14ac:dyDescent="0.25">
      <c r="A54" s="48" t="s">
        <v>776</v>
      </c>
      <c r="B54" s="49" t="s">
        <v>146</v>
      </c>
      <c r="C54" s="39">
        <v>0.12713529004359617</v>
      </c>
      <c r="D54" s="50">
        <v>0.12674069846527097</v>
      </c>
    </row>
    <row r="55" spans="1:4" x14ac:dyDescent="0.25">
      <c r="A55" s="48" t="s">
        <v>777</v>
      </c>
      <c r="B55" s="49" t="s">
        <v>504</v>
      </c>
      <c r="C55" s="39">
        <v>0.12927415958520203</v>
      </c>
      <c r="D55" s="45">
        <v>0.1283908538327164</v>
      </c>
    </row>
    <row r="56" spans="1:4" x14ac:dyDescent="0.25">
      <c r="A56" s="48" t="s">
        <v>778</v>
      </c>
      <c r="B56" s="49" t="s">
        <v>439</v>
      </c>
      <c r="C56" s="39">
        <v>8.981187000772764E-2</v>
      </c>
      <c r="D56" s="50">
        <v>8.9528465920045944E-2</v>
      </c>
    </row>
    <row r="57" spans="1:4" x14ac:dyDescent="0.25">
      <c r="A57" s="48" t="s">
        <v>779</v>
      </c>
      <c r="B57" s="49" t="s">
        <v>555</v>
      </c>
      <c r="C57" s="39">
        <v>0.10914657810611141</v>
      </c>
      <c r="D57" s="45">
        <v>0.10896580433511639</v>
      </c>
    </row>
    <row r="58" spans="1:4" x14ac:dyDescent="0.25">
      <c r="A58" s="48" t="s">
        <v>780</v>
      </c>
      <c r="B58" s="49" t="s">
        <v>607</v>
      </c>
      <c r="C58" s="39">
        <v>0.12285605223839109</v>
      </c>
      <c r="D58" s="50">
        <v>0.12255742361800775</v>
      </c>
    </row>
    <row r="59" spans="1:4" x14ac:dyDescent="0.25">
      <c r="A59" s="48" t="s">
        <v>781</v>
      </c>
      <c r="B59" s="49" t="s">
        <v>461</v>
      </c>
      <c r="C59" s="39">
        <v>6.9207853254578719E-2</v>
      </c>
      <c r="D59" s="45">
        <v>6.9207265605135626E-2</v>
      </c>
    </row>
    <row r="60" spans="1:4" x14ac:dyDescent="0.25">
      <c r="A60" s="48" t="s">
        <v>782</v>
      </c>
      <c r="B60" s="49" t="s">
        <v>459</v>
      </c>
      <c r="C60" s="39">
        <v>7.121296218214887E-2</v>
      </c>
      <c r="D60" s="50">
        <v>7.1050385974717883E-2</v>
      </c>
    </row>
    <row r="61" spans="1:4" x14ac:dyDescent="0.25">
      <c r="A61" s="48" t="s">
        <v>783</v>
      </c>
      <c r="B61" s="49" t="s">
        <v>371</v>
      </c>
      <c r="C61" s="39">
        <v>7.8085024098909744E-2</v>
      </c>
      <c r="D61" s="45">
        <v>7.7862833164687922E-2</v>
      </c>
    </row>
    <row r="62" spans="1:4" x14ac:dyDescent="0.25">
      <c r="A62" s="48" t="s">
        <v>784</v>
      </c>
      <c r="B62" s="49" t="s">
        <v>71</v>
      </c>
      <c r="C62" s="39">
        <v>0.11302880438913626</v>
      </c>
      <c r="D62" s="50">
        <v>0.11326320063594322</v>
      </c>
    </row>
    <row r="63" spans="1:4" x14ac:dyDescent="0.25">
      <c r="A63" s="48" t="s">
        <v>785</v>
      </c>
      <c r="B63" s="49" t="s">
        <v>471</v>
      </c>
      <c r="C63" s="39">
        <v>6.7566460161893438E-2</v>
      </c>
      <c r="D63" s="45">
        <v>6.7560180602295447E-2</v>
      </c>
    </row>
    <row r="64" spans="1:4" x14ac:dyDescent="0.25">
      <c r="A64" s="48" t="s">
        <v>786</v>
      </c>
      <c r="B64" s="49" t="s">
        <v>128</v>
      </c>
      <c r="C64" s="39">
        <v>0.23135429601897661</v>
      </c>
      <c r="D64" s="45">
        <v>0.23077129836068461</v>
      </c>
    </row>
    <row r="65" spans="1:4" x14ac:dyDescent="0.25">
      <c r="A65" s="48" t="s">
        <v>787</v>
      </c>
      <c r="B65" s="49" t="s">
        <v>587</v>
      </c>
      <c r="C65" s="39">
        <v>0.13790751404254226</v>
      </c>
      <c r="D65" s="45">
        <v>0.13793038133506397</v>
      </c>
    </row>
    <row r="66" spans="1:4" x14ac:dyDescent="0.25">
      <c r="A66" s="48" t="s">
        <v>788</v>
      </c>
      <c r="B66" s="49" t="s">
        <v>565</v>
      </c>
      <c r="C66" s="39">
        <v>5.8568098211082352E-2</v>
      </c>
      <c r="D66" s="45">
        <v>5.8573610105688186E-2</v>
      </c>
    </row>
    <row r="67" spans="1:4" x14ac:dyDescent="0.25">
      <c r="A67" s="48" t="s">
        <v>789</v>
      </c>
      <c r="B67" s="49" t="s">
        <v>108</v>
      </c>
      <c r="C67" s="39">
        <v>8.4736116838414061E-2</v>
      </c>
      <c r="D67" s="45">
        <v>8.4627118255284975E-2</v>
      </c>
    </row>
    <row r="68" spans="1:4" x14ac:dyDescent="0.25">
      <c r="A68" s="48" t="s">
        <v>790</v>
      </c>
      <c r="B68" s="49" t="s">
        <v>561</v>
      </c>
      <c r="C68" s="39">
        <v>6.1675033237871296E-2</v>
      </c>
      <c r="D68" s="45">
        <v>6.1546716704911665E-2</v>
      </c>
    </row>
    <row r="69" spans="1:4" x14ac:dyDescent="0.25">
      <c r="A69" s="48" t="s">
        <v>791</v>
      </c>
      <c r="B69" s="49" t="s">
        <v>479</v>
      </c>
      <c r="C69" s="39">
        <v>6.2547623145266726E-2</v>
      </c>
      <c r="D69" s="45">
        <v>6.3214759131155568E-2</v>
      </c>
    </row>
    <row r="70" spans="1:4" x14ac:dyDescent="0.25">
      <c r="A70" s="48" t="s">
        <v>792</v>
      </c>
      <c r="B70" s="49" t="s">
        <v>483</v>
      </c>
      <c r="C70" s="39">
        <v>6.3881737593744159E-2</v>
      </c>
      <c r="D70" s="45">
        <v>6.3819336332440441E-2</v>
      </c>
    </row>
    <row r="71" spans="1:4" x14ac:dyDescent="0.25">
      <c r="A71" s="48" t="s">
        <v>793</v>
      </c>
      <c r="B71" s="49" t="s">
        <v>486</v>
      </c>
      <c r="C71" s="39">
        <v>6.0579867534889684E-2</v>
      </c>
      <c r="D71" s="45">
        <v>6.0366901489272241E-2</v>
      </c>
    </row>
    <row r="72" spans="1:4" x14ac:dyDescent="0.25">
      <c r="A72" s="48" t="s">
        <v>794</v>
      </c>
      <c r="B72" s="49" t="s">
        <v>492</v>
      </c>
      <c r="C72" s="39">
        <v>0.18149378812669198</v>
      </c>
      <c r="D72" s="45">
        <v>0.18108447016997592</v>
      </c>
    </row>
    <row r="73" spans="1:4" x14ac:dyDescent="0.25">
      <c r="A73" s="48" t="s">
        <v>795</v>
      </c>
      <c r="B73" s="49" t="s">
        <v>520</v>
      </c>
      <c r="C73" s="39">
        <v>0.10149941084779088</v>
      </c>
      <c r="D73" s="45">
        <v>0.10125018509444322</v>
      </c>
    </row>
    <row r="74" spans="1:4" x14ac:dyDescent="0.25">
      <c r="A74" s="48" t="s">
        <v>796</v>
      </c>
      <c r="B74" s="49" t="s">
        <v>79</v>
      </c>
      <c r="C74" s="39">
        <v>6.6722378077207892E-2</v>
      </c>
      <c r="D74" s="45">
        <v>6.6784954239209382E-2</v>
      </c>
    </row>
    <row r="75" spans="1:4" x14ac:dyDescent="0.25">
      <c r="A75" s="48" t="s">
        <v>797</v>
      </c>
      <c r="B75" s="49" t="s">
        <v>532</v>
      </c>
      <c r="C75" s="39">
        <v>5.6632577847302148E-2</v>
      </c>
      <c r="D75" s="45">
        <v>5.643305843037421E-2</v>
      </c>
    </row>
    <row r="76" spans="1:4" x14ac:dyDescent="0.25">
      <c r="A76" s="48" t="s">
        <v>798</v>
      </c>
      <c r="B76" s="49" t="s">
        <v>538</v>
      </c>
      <c r="C76" s="39">
        <v>7.5570861990861327E-2</v>
      </c>
      <c r="D76" s="45">
        <v>7.5534163695502102E-2</v>
      </c>
    </row>
    <row r="77" spans="1:4" x14ac:dyDescent="0.25">
      <c r="A77" s="48" t="s">
        <v>799</v>
      </c>
      <c r="B77" s="49" t="s">
        <v>252</v>
      </c>
      <c r="C77" s="39">
        <v>0.2584938022954949</v>
      </c>
      <c r="D77" s="45">
        <v>0.25801569284696219</v>
      </c>
    </row>
    <row r="78" spans="1:4" x14ac:dyDescent="0.25">
      <c r="A78" s="48" t="s">
        <v>800</v>
      </c>
      <c r="B78" s="49" t="s">
        <v>543</v>
      </c>
      <c r="C78" s="39">
        <v>0.15767933817024499</v>
      </c>
      <c r="D78" s="45">
        <v>0.15766065042456082</v>
      </c>
    </row>
    <row r="79" spans="1:4" x14ac:dyDescent="0.25">
      <c r="A79" s="48" t="s">
        <v>801</v>
      </c>
      <c r="B79" s="49" t="s">
        <v>49</v>
      </c>
      <c r="C79" s="39">
        <v>5.5331159524652007E-2</v>
      </c>
      <c r="D79" s="45">
        <v>5.5326008305887305E-2</v>
      </c>
    </row>
    <row r="80" spans="1:4" x14ac:dyDescent="0.25">
      <c r="A80" s="48" t="s">
        <v>802</v>
      </c>
      <c r="B80" s="49" t="s">
        <v>126</v>
      </c>
      <c r="C80" s="39">
        <v>0.23117733809761065</v>
      </c>
      <c r="D80" s="45">
        <v>0.23059792600400997</v>
      </c>
    </row>
    <row r="81" spans="1:4" x14ac:dyDescent="0.25">
      <c r="A81" s="48" t="s">
        <v>803</v>
      </c>
      <c r="B81" s="49" t="s">
        <v>130</v>
      </c>
      <c r="C81" s="39">
        <v>0.23176503049046199</v>
      </c>
      <c r="D81" s="45">
        <v>0.2311841266296312</v>
      </c>
    </row>
    <row r="82" spans="1:4" x14ac:dyDescent="0.25">
      <c r="A82" s="48" t="s">
        <v>804</v>
      </c>
      <c r="B82" s="49" t="s">
        <v>199</v>
      </c>
      <c r="C82" s="39">
        <v>5.7722099073649696E-2</v>
      </c>
      <c r="D82" s="45">
        <v>5.7685445281878127E-2</v>
      </c>
    </row>
    <row r="83" spans="1:4" x14ac:dyDescent="0.25">
      <c r="A83" s="48" t="s">
        <v>805</v>
      </c>
      <c r="B83" s="49" t="s">
        <v>201</v>
      </c>
      <c r="C83" s="39">
        <v>0.12753532916138746</v>
      </c>
      <c r="D83" s="45">
        <v>0.12724929772950488</v>
      </c>
    </row>
    <row r="84" spans="1:4" x14ac:dyDescent="0.25">
      <c r="A84" s="48" t="s">
        <v>806</v>
      </c>
      <c r="B84" s="49" t="s">
        <v>193</v>
      </c>
      <c r="C84" s="39">
        <v>8.8358159784335838E-2</v>
      </c>
      <c r="D84" s="45">
        <v>8.8400516526923156E-2</v>
      </c>
    </row>
    <row r="85" spans="1:4" x14ac:dyDescent="0.25">
      <c r="A85" s="48" t="s">
        <v>807</v>
      </c>
      <c r="B85" s="49" t="s">
        <v>581</v>
      </c>
      <c r="C85" s="39">
        <v>0.12613755384084951</v>
      </c>
      <c r="D85" s="45">
        <v>0.12615404278284462</v>
      </c>
    </row>
    <row r="86" spans="1:4" x14ac:dyDescent="0.25">
      <c r="A86" s="48" t="s">
        <v>808</v>
      </c>
      <c r="B86" s="49" t="s">
        <v>441</v>
      </c>
      <c r="C86" s="39">
        <v>0.14472957797927724</v>
      </c>
      <c r="D86" s="45">
        <v>0.14473848341866088</v>
      </c>
    </row>
    <row r="87" spans="1:4" x14ac:dyDescent="0.25">
      <c r="A87" s="48" t="s">
        <v>809</v>
      </c>
      <c r="B87" s="49" t="s">
        <v>45</v>
      </c>
      <c r="C87" s="39">
        <v>0.15821432669170565</v>
      </c>
      <c r="D87" s="45">
        <v>0.15789980186855473</v>
      </c>
    </row>
    <row r="88" spans="1:4" x14ac:dyDescent="0.25">
      <c r="A88" s="48" t="s">
        <v>810</v>
      </c>
      <c r="B88" s="49" t="s">
        <v>593</v>
      </c>
      <c r="C88" s="39">
        <v>7.0446198901811113E-2</v>
      </c>
      <c r="D88" s="45">
        <v>7.0303992150832523E-2</v>
      </c>
    </row>
    <row r="89" spans="1:4" x14ac:dyDescent="0.25">
      <c r="A89" s="48" t="s">
        <v>811</v>
      </c>
      <c r="B89" s="49" t="s">
        <v>599</v>
      </c>
      <c r="C89" s="39">
        <v>0.27453317028645452</v>
      </c>
      <c r="D89" s="45">
        <v>0.27348091843530531</v>
      </c>
    </row>
    <row r="90" spans="1:4" x14ac:dyDescent="0.25">
      <c r="A90" s="48" t="s">
        <v>812</v>
      </c>
      <c r="B90" s="49" t="s">
        <v>303</v>
      </c>
      <c r="C90" s="39">
        <v>7.0736920376063731E-2</v>
      </c>
      <c r="D90" s="45">
        <v>7.0721436295148835E-2</v>
      </c>
    </row>
    <row r="91" spans="1:4" x14ac:dyDescent="0.25">
      <c r="A91" s="48" t="s">
        <v>813</v>
      </c>
      <c r="B91" s="49" t="s">
        <v>605</v>
      </c>
      <c r="C91" s="39">
        <v>5.6062914947204924E-2</v>
      </c>
      <c r="D91" s="45">
        <v>5.5898975875902923E-2</v>
      </c>
    </row>
    <row r="92" spans="1:4" x14ac:dyDescent="0.25">
      <c r="A92" s="48" t="s">
        <v>814</v>
      </c>
      <c r="B92" s="49" t="s">
        <v>595</v>
      </c>
      <c r="C92" s="39">
        <v>0.12441672660250398</v>
      </c>
      <c r="D92" s="45">
        <v>0.12458545195202589</v>
      </c>
    </row>
    <row r="93" spans="1:4" x14ac:dyDescent="0.25">
      <c r="A93" s="48" t="s">
        <v>815</v>
      </c>
      <c r="B93" s="49" t="s">
        <v>617</v>
      </c>
      <c r="C93" s="39">
        <v>1.9881534024505529E-2</v>
      </c>
      <c r="D93" s="45">
        <v>1.9883785471838611E-2</v>
      </c>
    </row>
    <row r="94" spans="1:4" x14ac:dyDescent="0.25">
      <c r="A94" s="48" t="s">
        <v>816</v>
      </c>
      <c r="B94" s="49" t="s">
        <v>633</v>
      </c>
      <c r="C94" s="39">
        <v>5.7929645702579774E-2</v>
      </c>
      <c r="D94" s="45">
        <v>5.8451254532387406E-2</v>
      </c>
    </row>
    <row r="95" spans="1:4" x14ac:dyDescent="0.25">
      <c r="A95" s="48" t="s">
        <v>817</v>
      </c>
      <c r="B95" s="49" t="s">
        <v>625</v>
      </c>
      <c r="C95" s="39">
        <v>0.10711717178963094</v>
      </c>
      <c r="D95" s="45">
        <v>0.10702018021908662</v>
      </c>
    </row>
    <row r="96" spans="1:4" x14ac:dyDescent="0.25">
      <c r="A96" s="48" t="s">
        <v>818</v>
      </c>
      <c r="B96" s="49" t="s">
        <v>166</v>
      </c>
      <c r="C96" s="39">
        <v>0.26095042758788389</v>
      </c>
      <c r="D96" s="45">
        <v>0.25967190891934133</v>
      </c>
    </row>
    <row r="97" spans="1:4" x14ac:dyDescent="0.25">
      <c r="A97" s="48" t="s">
        <v>819</v>
      </c>
      <c r="B97" s="49" t="s">
        <v>623</v>
      </c>
      <c r="C97" s="39">
        <v>4.8101064691103854E-2</v>
      </c>
      <c r="D97" s="45">
        <v>4.8064539136481219E-2</v>
      </c>
    </row>
    <row r="98" spans="1:4" x14ac:dyDescent="0.25">
      <c r="A98" s="48" t="s">
        <v>820</v>
      </c>
      <c r="B98" s="49" t="s">
        <v>335</v>
      </c>
      <c r="C98" s="39">
        <v>4.7677718678723752E-2</v>
      </c>
      <c r="D98" s="45">
        <v>4.7725581592686694E-2</v>
      </c>
    </row>
    <row r="99" spans="1:4" x14ac:dyDescent="0.25">
      <c r="A99" s="48" t="s">
        <v>821</v>
      </c>
      <c r="B99" s="49" t="s">
        <v>651</v>
      </c>
      <c r="C99" s="39">
        <v>4.8249181948224758E-2</v>
      </c>
      <c r="D99" s="45">
        <v>4.8183671645342062E-2</v>
      </c>
    </row>
    <row r="100" spans="1:4" x14ac:dyDescent="0.25">
      <c r="A100" s="48" t="s">
        <v>822</v>
      </c>
      <c r="B100" s="49" t="s">
        <v>647</v>
      </c>
      <c r="C100" s="39">
        <v>4.7628713523783298E-2</v>
      </c>
      <c r="D100" s="45">
        <v>4.7643489161937086E-2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24,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24,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24,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11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197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121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265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286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261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256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271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264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24,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206</v>
      </c>
      <c r="D35" s="19">
        <v>203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176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249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165</v>
      </c>
      <c r="D38" s="19">
        <v>164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201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227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229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24,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409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108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260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24,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313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182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336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24,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300</v>
      </c>
      <c r="D65" s="25">
        <v>312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327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24,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99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24,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24,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24,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24,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24,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912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10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0.82000000000000006</v>
      </c>
    </row>
    <row r="47" spans="1:5" x14ac:dyDescent="0.25">
      <c r="A47" s="75" t="s">
        <v>916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0.82000000000000006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0.81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4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943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947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953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954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0.63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960</v>
      </c>
      <c r="B91" s="98">
        <v>2</v>
      </c>
      <c r="C91" s="99">
        <v>1</v>
      </c>
      <c r="D91" s="76">
        <v>0.63</v>
      </c>
      <c r="E91" s="77">
        <v>0.62</v>
      </c>
    </row>
    <row r="92" spans="1:5" x14ac:dyDescent="0.25">
      <c r="A92" s="75" t="s">
        <v>961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962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1</v>
      </c>
      <c r="C97" s="99">
        <v>3</v>
      </c>
      <c r="D97" s="76">
        <v>0.61</v>
      </c>
      <c r="E97" s="77">
        <v>0.61</v>
      </c>
    </row>
    <row r="98" spans="1:5" x14ac:dyDescent="0.25">
      <c r="A98" s="75" t="s">
        <v>967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3</v>
      </c>
      <c r="D102" s="76">
        <v>0.61</v>
      </c>
      <c r="E102" s="77">
        <v>0.6</v>
      </c>
    </row>
    <row r="103" spans="1:5" x14ac:dyDescent="0.25">
      <c r="A103" s="75" t="s">
        <v>972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975</v>
      </c>
      <c r="B106" s="98">
        <v>1</v>
      </c>
      <c r="C106" s="99">
        <v>19</v>
      </c>
      <c r="D106" s="76">
        <v>0.6</v>
      </c>
      <c r="E106" s="77">
        <v>0.6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0.6</v>
      </c>
      <c r="E107" s="77">
        <v>0.6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2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982</v>
      </c>
      <c r="B113" s="98">
        <v>1</v>
      </c>
      <c r="C113" s="99">
        <v>2</v>
      </c>
      <c r="D113" s="76">
        <v>0.57999999999999996</v>
      </c>
      <c r="E113" s="77">
        <v>0.57999999999999996</v>
      </c>
    </row>
    <row r="114" spans="1:5" x14ac:dyDescent="0.25">
      <c r="A114" s="75" t="s">
        <v>983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993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25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9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1010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1013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1014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1023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1024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1025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1026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5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38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7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25</v>
      </c>
      <c r="D169" s="76">
        <v>0.49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8</v>
      </c>
      <c r="D171" s="76">
        <v>0.47000000000000003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1045</v>
      </c>
      <c r="B176" s="98">
        <v>1</v>
      </c>
      <c r="C176" s="99">
        <v>23</v>
      </c>
      <c r="D176" s="76">
        <v>0.48</v>
      </c>
      <c r="E176" s="77">
        <v>0.48</v>
      </c>
    </row>
    <row r="177" spans="1:5" x14ac:dyDescent="0.25">
      <c r="A177" s="75" t="s">
        <v>1046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2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2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16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1058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40</v>
      </c>
      <c r="D190" s="76">
        <v>0.45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1064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1072</v>
      </c>
      <c r="B203" s="98">
        <v>1</v>
      </c>
      <c r="C203" s="99">
        <v>4</v>
      </c>
      <c r="D203" s="76">
        <v>0.45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4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9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3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1082</v>
      </c>
      <c r="B213" s="98">
        <v>2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1083</v>
      </c>
      <c r="B214" s="98">
        <v>1</v>
      </c>
      <c r="C214" s="99">
        <v>2</v>
      </c>
      <c r="D214" s="76">
        <v>0.44</v>
      </c>
      <c r="E214" s="77">
        <v>0.44</v>
      </c>
    </row>
    <row r="215" spans="1:5" x14ac:dyDescent="0.25">
      <c r="A215" s="75" t="s">
        <v>1084</v>
      </c>
      <c r="B215" s="98">
        <v>1</v>
      </c>
      <c r="C215" s="99">
        <v>1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1089</v>
      </c>
      <c r="B220" s="98">
        <v>1</v>
      </c>
      <c r="C220" s="99">
        <v>8</v>
      </c>
      <c r="D220" s="76">
        <v>0.43</v>
      </c>
      <c r="E220" s="77">
        <v>0.43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0.43</v>
      </c>
      <c r="E221" s="77">
        <v>0.43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0.43</v>
      </c>
      <c r="E222" s="77">
        <v>0.43</v>
      </c>
    </row>
    <row r="223" spans="1:5" x14ac:dyDescent="0.25">
      <c r="A223" s="75" t="s">
        <v>1092</v>
      </c>
      <c r="B223" s="98">
        <v>1</v>
      </c>
      <c r="C223" s="99">
        <v>6</v>
      </c>
      <c r="D223" s="76">
        <v>0.43</v>
      </c>
      <c r="E223" s="77">
        <v>0.43</v>
      </c>
    </row>
    <row r="224" spans="1:5" x14ac:dyDescent="0.25">
      <c r="A224" s="75" t="s">
        <v>1093</v>
      </c>
      <c r="B224" s="98">
        <v>1</v>
      </c>
      <c r="C224" s="99">
        <v>3</v>
      </c>
      <c r="D224" s="76">
        <v>0.43</v>
      </c>
      <c r="E224" s="77">
        <v>0.43</v>
      </c>
    </row>
    <row r="225" spans="1:5" x14ac:dyDescent="0.25">
      <c r="A225" s="75" t="s">
        <v>1094</v>
      </c>
      <c r="B225" s="98">
        <v>4</v>
      </c>
      <c r="C225" s="99">
        <v>1</v>
      </c>
      <c r="D225" s="76">
        <v>0.43</v>
      </c>
      <c r="E225" s="77">
        <v>0.43</v>
      </c>
    </row>
    <row r="226" spans="1:5" x14ac:dyDescent="0.25">
      <c r="A226" s="75" t="s">
        <v>1095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1096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1097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1098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1099</v>
      </c>
      <c r="B230" s="98">
        <v>1</v>
      </c>
      <c r="C230" s="99">
        <v>9</v>
      </c>
      <c r="D230" s="76">
        <v>0.42</v>
      </c>
      <c r="E230" s="77">
        <v>0.42</v>
      </c>
    </row>
    <row r="231" spans="1:5" x14ac:dyDescent="0.25">
      <c r="A231" s="75" t="s">
        <v>1100</v>
      </c>
      <c r="B231" s="98">
        <v>1</v>
      </c>
      <c r="C231" s="99">
        <v>14</v>
      </c>
      <c r="D231" s="76">
        <v>0.42</v>
      </c>
      <c r="E231" s="77">
        <v>0.42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35</v>
      </c>
      <c r="D235" s="76">
        <v>0.41000000000000003</v>
      </c>
      <c r="E235" s="77">
        <v>0.41000000000000003</v>
      </c>
    </row>
    <row r="236" spans="1:5" x14ac:dyDescent="0.25">
      <c r="A236" s="75" t="s">
        <v>1105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17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13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1</v>
      </c>
      <c r="D244" s="76">
        <v>0.4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4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1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2</v>
      </c>
      <c r="C251" s="99">
        <v>1</v>
      </c>
      <c r="D251" s="76">
        <v>0.39</v>
      </c>
      <c r="E251" s="77">
        <v>0.39</v>
      </c>
    </row>
    <row r="252" spans="1:5" x14ac:dyDescent="0.25">
      <c r="A252" s="75" t="s">
        <v>1121</v>
      </c>
      <c r="B252" s="98">
        <v>4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6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14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56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23</v>
      </c>
      <c r="D258" s="76">
        <v>0.38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24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0.12354325648734341</v>
      </c>
      <c r="D5" s="40">
        <v>0.12335609790321747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0.15821432669170565</v>
      </c>
      <c r="D6" s="45">
        <v>0.15789980186855473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0.26602437687510699</v>
      </c>
      <c r="D7" s="50">
        <v>0.265994858939548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5.5331159524652007E-2</v>
      </c>
      <c r="D8" s="50">
        <v>5.5326008305887305E-2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0.16368532736152547</v>
      </c>
      <c r="D9" s="50">
        <v>0.16344177109354543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9.5288246492211945E-2</v>
      </c>
      <c r="D10" s="50">
        <v>9.5214747949282696E-2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0.12435704080281124</v>
      </c>
      <c r="D11" s="50">
        <v>0.12410212882674346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0.10199310256338756</v>
      </c>
      <c r="D12" s="50">
        <v>0.10170130455850421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0.19552486088555293</v>
      </c>
      <c r="D13" s="50">
        <v>0.19554582568913584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0.13717035311787468</v>
      </c>
      <c r="D14" s="50">
        <v>0.13686117604247844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9.6693826608083941E-2</v>
      </c>
      <c r="D15" s="50">
        <v>9.6481606016846966E-2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0.11863386263952863</v>
      </c>
      <c r="D16" s="50">
        <v>0.11864970739580688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7.0464399287686497E-2</v>
      </c>
      <c r="D17" s="50">
        <v>7.0467392819085276E-2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9.4406441476733438E-2</v>
      </c>
      <c r="D18" s="50">
        <v>9.4892896995266568E-2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0.11302880438913626</v>
      </c>
      <c r="D19" s="50">
        <v>0.11326320063594322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0.13461117627367344</v>
      </c>
      <c r="D20" s="50">
        <v>0.13420884074659817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0.10523014928813884</v>
      </c>
      <c r="D21" s="50">
        <v>0.10524390585676691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0.15171535526162266</v>
      </c>
      <c r="D22" s="50">
        <v>0.15133036809879702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6.6722378077207892E-2</v>
      </c>
      <c r="D23" s="50">
        <v>6.6784954239209382E-2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0.11066791260521901</v>
      </c>
      <c r="D24" s="50">
        <v>0.11039174438449767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0.14013029282391187</v>
      </c>
      <c r="D25" s="50">
        <v>0.14035497457307849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0.11182012173411775</v>
      </c>
      <c r="D26" s="50">
        <v>0.11315069639147295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9.2954960037184231E-2</v>
      </c>
      <c r="D27" s="50">
        <v>9.3294893369771134E-2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0.10479206627860539</v>
      </c>
      <c r="D28" s="50">
        <v>0.10453822585944188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0.15718436320711585</v>
      </c>
      <c r="D29" s="50">
        <v>0.17996046865451015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0.16006470081286628</v>
      </c>
      <c r="D30" s="50">
        <v>0.16008317044594556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7.7874903083860664E-2</v>
      </c>
      <c r="D31" s="50">
        <v>7.7641802356899811E-2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0.12313103315493511</v>
      </c>
      <c r="D32" s="50">
        <v>0.12276246854421645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9.8083135870202273E-2</v>
      </c>
      <c r="D33" s="50">
        <v>9.8063556718799585E-2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7.1300283099593159E-2</v>
      </c>
      <c r="D34" s="50">
        <v>7.159622401884537E-2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8.7777010589710172E-2</v>
      </c>
      <c r="D35" s="50">
        <v>8.7562119679214859E-2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0.11223063857611108</v>
      </c>
      <c r="D36" s="50">
        <v>0.11219663602693175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0.15857013461528777</v>
      </c>
      <c r="D37" s="50">
        <v>0.15858728280284146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8.4736116838414061E-2</v>
      </c>
      <c r="D38" s="50">
        <v>8.4627118255284975E-2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0.13849353384365826</v>
      </c>
      <c r="D39" s="50">
        <v>0.13849953301697437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0.31063204703703229</v>
      </c>
      <c r="D40" s="50">
        <v>0.30881630413647043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0.18903190710607742</v>
      </c>
      <c r="D41" s="50">
        <v>0.19134176826685478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9.876209145081033E-2</v>
      </c>
      <c r="D42" s="50">
        <v>9.8546569558131028E-2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7.7158745140633783E-2</v>
      </c>
      <c r="D43" s="50">
        <v>7.6942139828728009E-2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0.12199868802242585</v>
      </c>
      <c r="D44" s="50">
        <v>0.12165620495296914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8.5646138145587122E-2</v>
      </c>
      <c r="D45" s="50">
        <v>8.5486111012004817E-2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6.2380873755552499E-2</v>
      </c>
      <c r="D46" s="50">
        <v>6.221999471905048E-2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9.8632821749483804E-2</v>
      </c>
      <c r="D47" s="50">
        <v>9.8378449657923944E-2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0.23117733809761065</v>
      </c>
      <c r="D48" s="50">
        <v>0.23059792600400997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0.23135429601897661</v>
      </c>
      <c r="D49" s="50">
        <v>0.23077129836068461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0.23176503049046199</v>
      </c>
      <c r="D50" s="50">
        <v>0.2311841266296312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0.17262412920876585</v>
      </c>
      <c r="D51" s="50">
        <v>0.17264790423676768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0.16493257147503027</v>
      </c>
      <c r="D52" s="50">
        <v>0.16460927416381893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9.4660433505939265E-2</v>
      </c>
      <c r="D53" s="50">
        <v>9.5773263690676819E-2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6.608341845178746E-2</v>
      </c>
      <c r="D54" s="50">
        <v>6.5987170935277104E-2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0.10910372940221393</v>
      </c>
      <c r="D55" s="50">
        <v>0.10915611509146149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6.7638974238557428E-2</v>
      </c>
      <c r="D56" s="50">
        <v>6.7624409718180636E-2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7.1101717750141735E-2</v>
      </c>
      <c r="D57" s="50">
        <v>7.1054746091419319E-2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0.12713529004359617</v>
      </c>
      <c r="D58" s="50">
        <v>0.12674069846527097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0.11305157220080636</v>
      </c>
      <c r="D59" s="50">
        <v>0.11281824830352474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0.11528365293186894</v>
      </c>
      <c r="D60" s="50">
        <v>0.11529412927859989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0.19602180558349916</v>
      </c>
      <c r="D61" s="58">
        <v>0.19562853690487808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9.9804413280858012E-2</v>
      </c>
      <c r="D62" s="58">
        <v>9.9820046332576712E-2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8.4937331882262324E-2</v>
      </c>
      <c r="D63" s="58">
        <v>8.4724609551430352E-2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6.0566181181715882E-2</v>
      </c>
      <c r="D64" s="58">
        <v>6.077734246040252E-2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0.20604268507269613</v>
      </c>
      <c r="D65" s="58">
        <v>0.20562636902725978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0.1331410585621714</v>
      </c>
      <c r="D66" s="58">
        <v>0.13264118237176209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0.14277215067556762</v>
      </c>
      <c r="D67" s="50">
        <v>0.14273662289853195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0.26095042758788389</v>
      </c>
      <c r="D68" s="50">
        <v>0.25967190891934133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0.12643301649333688</v>
      </c>
      <c r="D69" s="50">
        <v>0.12657891268150478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0.17408602945163684</v>
      </c>
      <c r="D70" s="50">
        <v>0.17370258272681074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7.1731062816680569E-2</v>
      </c>
      <c r="D71" s="50">
        <v>7.1648483434009647E-2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0.11341676874266184</v>
      </c>
      <c r="D72" s="50">
        <v>0.11328619927415645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3.5720460505100471E-2</v>
      </c>
      <c r="D73" s="50">
        <v>3.5727523689641813E-2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0.11139091766539261</v>
      </c>
      <c r="D74" s="50">
        <v>0.11110470792279473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5.4328219495347607E-2</v>
      </c>
      <c r="D75" s="50">
        <v>5.4174361428950123E-2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6.7518024363311696E-2</v>
      </c>
      <c r="D76" s="50">
        <v>6.7674801281465857E-2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0.10675537005140247</v>
      </c>
      <c r="D77" s="50">
        <v>0.10700325612435695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8.9612047035526637E-2</v>
      </c>
      <c r="D78" s="50">
        <v>8.9395624976094809E-2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0.14168908721120196</v>
      </c>
      <c r="D79" s="50">
        <v>0.14134689388934751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0.17500975044567896</v>
      </c>
      <c r="D80" s="50">
        <v>0.17497661479362728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6.2424453204785339E-2</v>
      </c>
      <c r="D81" s="50">
        <v>6.572081613523878E-2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0.19729032530846871</v>
      </c>
      <c r="D82" s="50">
        <v>0.19682143339324074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8.8358159784335838E-2</v>
      </c>
      <c r="D83" s="50">
        <v>8.8400516526923156E-2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6.5467760635276304E-2</v>
      </c>
      <c r="D84" s="50">
        <v>6.5597211057535687E-2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0.18309871926400281</v>
      </c>
      <c r="D85" s="50">
        <v>0.18253731633378467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5.7722099073649696E-2</v>
      </c>
      <c r="D86" s="50">
        <v>5.7685445281878127E-2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0.12753532916138746</v>
      </c>
      <c r="D87" s="50">
        <v>0.12724929772950488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0.18304668838443588</v>
      </c>
      <c r="D88" s="50">
        <v>0.18306729006641137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0.16322538525592664</v>
      </c>
      <c r="D89" s="50">
        <v>0.1633711641803155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0.12826116584208519</v>
      </c>
      <c r="D90" s="50">
        <v>0.1284392298774889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8.2672527675817536E-2</v>
      </c>
      <c r="D91" s="50">
        <v>8.2478730749932783E-2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0.13965221813985917</v>
      </c>
      <c r="D92" s="50">
        <v>0.1396696703176061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7.6234717737310664E-2</v>
      </c>
      <c r="D93" s="50">
        <v>7.686629089683103E-2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0.18987049343609752</v>
      </c>
      <c r="D94" s="50">
        <v>0.18927849901236399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6.6440636159829647E-2</v>
      </c>
      <c r="D95" s="50">
        <v>6.6206352649667691E-2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0.10911513941773755</v>
      </c>
      <c r="D96" s="50">
        <v>0.10892775504164198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0.13858896583438765</v>
      </c>
      <c r="D97" s="50">
        <v>0.13855257666855031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7.8004746804184372E-2</v>
      </c>
      <c r="D98" s="50">
        <v>7.7780173809771674E-2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0.23122468183312031</v>
      </c>
      <c r="D99" s="50">
        <v>0.23064415833258442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0.19064018617814971</v>
      </c>
      <c r="D100" s="50">
        <v>0.19022896031689715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0.20229208911149582</v>
      </c>
      <c r="D101" s="50">
        <v>0.20165250812669505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0.13393894640984585</v>
      </c>
      <c r="D102" s="50">
        <v>0.13368622928738838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0.10359431776489703</v>
      </c>
      <c r="D103" s="50">
        <v>0.10362462255656828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0.23867020003540282</v>
      </c>
      <c r="D104" s="50">
        <v>0.23831182735633782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0.14645255577294711</v>
      </c>
      <c r="D105" s="50">
        <v>0.14644684508145683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5.7395314549368623E-2</v>
      </c>
      <c r="D106" s="50">
        <v>5.7237414768917382E-2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6.6114025898247969E-2</v>
      </c>
      <c r="D107" s="50">
        <v>6.6116600898253497E-2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6.1013304764177989E-2</v>
      </c>
      <c r="D108" s="50">
        <v>6.1013882416967403E-2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9.6470505314402502E-2</v>
      </c>
      <c r="D109" s="50">
        <v>9.6471418663658159E-2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0.2004445119910053</v>
      </c>
      <c r="D110" s="50">
        <v>0.20027087854451628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0.16824157131036868</v>
      </c>
      <c r="D111" s="50">
        <v>0.16824371083299147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0.17966452879679967</v>
      </c>
      <c r="D112" s="50">
        <v>0.17921944145656835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0.2584938022954949</v>
      </c>
      <c r="D113" s="50">
        <v>0.25801569284696219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0.25912791007707575</v>
      </c>
      <c r="D114" s="50">
        <v>0.25860324006824453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0.25823131288238754</v>
      </c>
      <c r="D115" s="50">
        <v>0.25768457291935365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0.25893393323756586</v>
      </c>
      <c r="D116" s="50">
        <v>0.25834560839012377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0.10596033751038433</v>
      </c>
      <c r="D117" s="50">
        <v>0.10633029060421852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5.6172367262362757E-2</v>
      </c>
      <c r="D118" s="50">
        <v>5.6528875889532579E-2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0.15744026679262901</v>
      </c>
      <c r="D119" s="50">
        <v>0.15708413687859474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0.15665489133389671</v>
      </c>
      <c r="D120" s="50">
        <v>0.15643741020430244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0.17886326532640878</v>
      </c>
      <c r="D121" s="50">
        <v>0.18163500952204603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9.8305426661472864E-2</v>
      </c>
      <c r="D122" s="50">
        <v>9.8103097119754359E-2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0.30808887254213152</v>
      </c>
      <c r="D123" s="50">
        <v>0.30801497327066879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9.5660328282324333E-2</v>
      </c>
      <c r="D124" s="50">
        <v>9.5662699090495226E-2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0.11168405110790421</v>
      </c>
      <c r="D125" s="50">
        <v>0.11133877479906819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5.1530833118445668E-2</v>
      </c>
      <c r="D126" s="50">
        <v>5.1698960900620268E-2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8.8297567360638124E-2</v>
      </c>
      <c r="D127" s="50">
        <v>8.8518775936800048E-2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0.20827083334384747</v>
      </c>
      <c r="D128" s="50">
        <v>0.20773700080778079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8.6602749153538827E-2</v>
      </c>
      <c r="D129" s="50">
        <v>8.6419013673087866E-2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9.7276097168579823E-2</v>
      </c>
      <c r="D130" s="50">
        <v>9.7056256200699187E-2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6.0018026439313359E-2</v>
      </c>
      <c r="D131" s="50">
        <v>5.9858286700790728E-2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0.11368835555581912</v>
      </c>
      <c r="D132" s="50">
        <v>0.11345562463137718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0.29347290858367486</v>
      </c>
      <c r="D133" s="50">
        <v>0.29343201432429972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0.46402141133939601</v>
      </c>
      <c r="D134" s="50">
        <v>0.46395675183797047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0.29071116250198825</v>
      </c>
      <c r="D135" s="50">
        <v>0.2903124790632664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0.16701553057822591</v>
      </c>
      <c r="D136" s="50">
        <v>0.16672322467870637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0.14507879488974398</v>
      </c>
      <c r="D137" s="50">
        <v>0.14505892026844439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8.6620642263993436E-2</v>
      </c>
      <c r="D138" s="50">
        <v>8.660618903562127E-2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7.0736920376063731E-2</v>
      </c>
      <c r="D139" s="50">
        <v>7.0721436295148835E-2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4.9034604350046855E-2</v>
      </c>
      <c r="D140" s="50">
        <v>4.9330055483556089E-2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0.1677400580913137</v>
      </c>
      <c r="D141" s="50">
        <v>0.16800972631295624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3.317337139104222E-2</v>
      </c>
      <c r="D142" s="50">
        <v>3.3069289985388835E-2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0.22175504087019912</v>
      </c>
      <c r="D143" s="50">
        <v>0.22175908144598702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0.22174653818663348</v>
      </c>
      <c r="D144" s="50">
        <v>0.2217499299125324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0.22286313344813038</v>
      </c>
      <c r="D145" s="50">
        <v>0.22286795367988346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0.12439843372901285</v>
      </c>
      <c r="D146" s="50">
        <v>0.12437261801360984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0.31647127913928053</v>
      </c>
      <c r="D147" s="50">
        <v>0.31652496836756033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0.31594020829048441</v>
      </c>
      <c r="D148" s="50">
        <v>0.31599231201957223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0.31593461251433469</v>
      </c>
      <c r="D149" s="50">
        <v>0.31598596470150642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0.25363819713584485</v>
      </c>
      <c r="D150" s="50">
        <v>0.25367586357476424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3.4831504176251221E-2</v>
      </c>
      <c r="D151" s="50">
        <v>3.4835243017781417E-2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0.36324313010283171</v>
      </c>
      <c r="D152" s="50">
        <v>0.36201262141636315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0.14983983287692018</v>
      </c>
      <c r="D153" s="50">
        <v>0.14979310658795303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7.5394604458818099E-2</v>
      </c>
      <c r="D154" s="50">
        <v>7.5275305603174858E-2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4.7677718678723752E-2</v>
      </c>
      <c r="D155" s="50">
        <v>4.7725581592686694E-2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8.8344965609698664E-2</v>
      </c>
      <c r="D156" s="50">
        <v>8.8206282867731786E-2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5.9966361310236374E-2</v>
      </c>
      <c r="D157" s="50">
        <v>5.9958047539224658E-2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0.1317120209970781</v>
      </c>
      <c r="D158" s="50">
        <v>0.13134726666550223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6.5286891071265479E-2</v>
      </c>
      <c r="D159" s="50">
        <v>6.5135356075294887E-2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0.18318228656108854</v>
      </c>
      <c r="D160" s="50">
        <v>0.18315327331632492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0.17504186147622181</v>
      </c>
      <c r="D161" s="50">
        <v>0.17453662726363431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9.2995739274774114E-2</v>
      </c>
      <c r="D162" s="50">
        <v>9.2859471415650652E-2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0.12182918252602745</v>
      </c>
      <c r="D163" s="50">
        <v>0.12186045237549223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0.18822400207679119</v>
      </c>
      <c r="D164" s="50">
        <v>0.18826912564224793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0.15054634485071425</v>
      </c>
      <c r="D165" s="50">
        <v>0.15031202546776848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7.4596732000044297E-2</v>
      </c>
      <c r="D166" s="50">
        <v>7.4593313826426491E-2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4.9116343812894446E-2</v>
      </c>
      <c r="D167" s="50">
        <v>4.9115524179747128E-2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0.17931156580799623</v>
      </c>
      <c r="D168" s="50">
        <v>0.17982442433720325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0.23886064216352904</v>
      </c>
      <c r="D169" s="50">
        <v>0.23844546753192886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0.11841420159537569</v>
      </c>
      <c r="D170" s="50">
        <v>0.11807246821165909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5.6709460035121451E-2</v>
      </c>
      <c r="D171" s="50">
        <v>5.655748432599747E-2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0.28485543000964486</v>
      </c>
      <c r="D172" s="50">
        <v>0.28449642330360025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7.8085024098909744E-2</v>
      </c>
      <c r="D173" s="50">
        <v>7.7862833164687922E-2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0.39508755966871156</v>
      </c>
      <c r="D174" s="50">
        <v>0.39308486025478678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0.10224525101889677</v>
      </c>
      <c r="D175" s="50">
        <v>0.10224398339132074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9.8243319923224257E-2</v>
      </c>
      <c r="D176" s="50">
        <v>9.8568786452865181E-2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0.19282678185155502</v>
      </c>
      <c r="D177" s="58">
        <v>0.19276452286716989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0.14392388823779667</v>
      </c>
      <c r="D178" s="50">
        <v>0.14356567063111075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0.15874101942291718</v>
      </c>
      <c r="D179" s="50">
        <v>0.1591016020329564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0.13816463905310125</v>
      </c>
      <c r="D180" s="50">
        <v>0.13770795367456926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0.13546181564238563</v>
      </c>
      <c r="D181" s="50">
        <v>0.13548033819711608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0.14079037091031066</v>
      </c>
      <c r="D182" s="50">
        <v>0.14077608140547998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0.13122544654894089</v>
      </c>
      <c r="D183" s="50">
        <v>0.13047551859263554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0.16863813504057062</v>
      </c>
      <c r="D184" s="50">
        <v>0.16842935186322439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8.8809198795825897E-2</v>
      </c>
      <c r="D185" s="50">
        <v>8.8644663866211046E-2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8.736857179411138E-2</v>
      </c>
      <c r="D186" s="50">
        <v>8.7157102646826509E-2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9.2018152834962147E-2</v>
      </c>
      <c r="D187" s="50">
        <v>9.2138983262123497E-2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0.11567254984688452</v>
      </c>
      <c r="D188" s="50">
        <v>0.11600844262635675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5.4901191896432326E-2</v>
      </c>
      <c r="D189" s="50">
        <v>5.5092837976427993E-2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8.3939247348980353E-2</v>
      </c>
      <c r="D190" s="50">
        <v>8.3719748772960081E-2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0.11132332269313489</v>
      </c>
      <c r="D191" s="50">
        <v>0.11132915378421013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7.2828019627011464E-2</v>
      </c>
      <c r="D192" s="50">
        <v>7.2707872207617222E-2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0.11917860944739445</v>
      </c>
      <c r="D193" s="50">
        <v>0.11936411970524474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0.2836436815643083</v>
      </c>
      <c r="D194" s="50">
        <v>0.28312652265012417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0.1295248294427202</v>
      </c>
      <c r="D195" s="50">
        <v>0.13010336549936941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7.9150283794030954E-2</v>
      </c>
      <c r="D196" s="50">
        <v>7.892497939356348E-2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0.35586870231896539</v>
      </c>
      <c r="D197" s="50">
        <v>0.35526040429070632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0.10592099531590636</v>
      </c>
      <c r="D198" s="50">
        <v>0.10582892060263857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6.6378140853782241E-2</v>
      </c>
      <c r="D199" s="50">
        <v>6.6229635674724299E-2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9.3969116840870309E-2</v>
      </c>
      <c r="D200" s="50">
        <v>9.3884485867466116E-2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0.19124424790191158</v>
      </c>
      <c r="D201" s="50">
        <v>0.19070177539811956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0.19093519465013567</v>
      </c>
      <c r="D202" s="50">
        <v>0.19093857448033749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0.18497441540499004</v>
      </c>
      <c r="D203" s="50">
        <v>0.18480365493078077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0.19248425560805787</v>
      </c>
      <c r="D204" s="50">
        <v>0.19219295652345614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8.83712209461259E-2</v>
      </c>
      <c r="D205" s="50">
        <v>8.8191499366864878E-2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0.11920373426341296</v>
      </c>
      <c r="D206" s="50">
        <v>0.11910758721573417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8.981187000772764E-2</v>
      </c>
      <c r="D207" s="50">
        <v>8.9528465920045944E-2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0.14472957797927724</v>
      </c>
      <c r="D208" s="50">
        <v>0.14473848341866088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0.14795798815689132</v>
      </c>
      <c r="D209" s="50">
        <v>0.14747511795909921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7.9785758792276368E-2</v>
      </c>
      <c r="D210" s="50">
        <v>7.9539075864777348E-2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0.15375519700347606</v>
      </c>
      <c r="D211" s="50">
        <v>0.15376135264897509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7.3407815327776946E-2</v>
      </c>
      <c r="D212" s="58">
        <v>7.3265694468653456E-2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0.11139291126085334</v>
      </c>
      <c r="D213" s="58">
        <v>0.11139621185581823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8.8944738469539764E-2</v>
      </c>
      <c r="D214" s="50">
        <v>8.9079455824555676E-2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8.1118351729041013E-2</v>
      </c>
      <c r="D215" s="50">
        <v>8.4071005281332364E-2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0.15735018090857275</v>
      </c>
      <c r="D216" s="50">
        <v>0.15736071232503593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7.121296218214887E-2</v>
      </c>
      <c r="D217" s="50">
        <v>7.1050385974717883E-2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6.9207853254578719E-2</v>
      </c>
      <c r="D218" s="50">
        <v>6.9207265605135626E-2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0.10285185040665842</v>
      </c>
      <c r="D219" s="50">
        <v>0.10286021452648018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9.5718058309595372E-2</v>
      </c>
      <c r="D220" s="50">
        <v>9.5525646544600357E-2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0.15347946298262982</v>
      </c>
      <c r="D221" s="50">
        <v>0.15313949667553867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6.7705347519094891E-2</v>
      </c>
      <c r="D222" s="50">
        <v>6.7745039509359603E-2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6.7566460161893438E-2</v>
      </c>
      <c r="D223" s="50">
        <v>6.7560180602295447E-2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9.2628361408512577E-2</v>
      </c>
      <c r="D224" s="50">
        <v>9.2416977327064304E-2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6.1327586375575734E-2</v>
      </c>
      <c r="D225" s="50">
        <v>6.1330420832214204E-2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0.13784391163386514</v>
      </c>
      <c r="D226" s="62">
        <v>0.13748655817314775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6.2547623145266726E-2</v>
      </c>
      <c r="D227" s="50">
        <v>6.3214759131155568E-2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9.0188996528454468E-2</v>
      </c>
      <c r="D228" s="50">
        <v>8.9957219483753945E-2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6.3881737593744159E-2</v>
      </c>
      <c r="D229" s="50">
        <v>6.3819336332440441E-2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0.10100589584271784</v>
      </c>
      <c r="D230" s="50">
        <v>0.1009072307854243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6.0579867534889684E-2</v>
      </c>
      <c r="D231" s="50">
        <v>6.0366901489272241E-2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0.16991479485516298</v>
      </c>
      <c r="D232" s="50">
        <v>0.16969175510485027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0.13272423863595617</v>
      </c>
      <c r="D233" s="50">
        <v>0.1327135817687953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0.18149378812669198</v>
      </c>
      <c r="D234" s="50">
        <v>0.18108447016997592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5.7811156989924013E-2</v>
      </c>
      <c r="D235" s="50">
        <v>5.8306539223924925E-2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0.21047243316242858</v>
      </c>
      <c r="D236" s="50">
        <v>0.2099334083113458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9.3882340620697086E-2</v>
      </c>
      <c r="D237" s="50">
        <v>9.3905646656372424E-2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9.7132360616390037E-2</v>
      </c>
      <c r="D238" s="50">
        <v>9.6757866392254116E-2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7.3625548300495669E-2</v>
      </c>
      <c r="D239" s="50">
        <v>7.3470125035358547E-2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0.12927415958520203</v>
      </c>
      <c r="D240" s="50">
        <v>0.1283908538327164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0.17438911081874914</v>
      </c>
      <c r="D241" s="50">
        <v>0.17423911826346303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0.12539116990638061</v>
      </c>
      <c r="D242" s="50">
        <v>0.12554368002831959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6.6973333033631233E-2</v>
      </c>
      <c r="D243" s="50">
        <v>6.7950120933179842E-2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0.15514248988083851</v>
      </c>
      <c r="D244" s="50">
        <v>0.15477986352107814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0.19488397183638934</v>
      </c>
      <c r="D245" s="50">
        <v>0.19422641610956043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1.8780852923335853E-2</v>
      </c>
      <c r="D246" s="50">
        <v>1.8781809200241025E-2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8.7818028576145291E-2</v>
      </c>
      <c r="D247" s="50">
        <v>8.7722680131184394E-2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0.10149941084779088</v>
      </c>
      <c r="D248" s="50">
        <v>0.10125018509444322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0.13114664665575695</v>
      </c>
      <c r="D249" s="50">
        <v>0.13112224688327903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0.18829881643804497</v>
      </c>
      <c r="D250" s="50">
        <v>0.18777035047431495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5.2334834075456187E-2</v>
      </c>
      <c r="D251" s="50">
        <v>5.2319098765932999E-2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4.7620650149394844E-2</v>
      </c>
      <c r="D252" s="50">
        <v>4.7663147527182939E-2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4.5970719431316129E-2</v>
      </c>
      <c r="D253" s="50">
        <v>4.6058910289946443E-2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5.6632577847302148E-2</v>
      </c>
      <c r="D254" s="50">
        <v>5.643305843037421E-2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0.10870434431568922</v>
      </c>
      <c r="D255" s="50">
        <v>0.10837309269060177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8.9527512569098688E-2</v>
      </c>
      <c r="D256" s="50">
        <v>9.0118732489762404E-2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7.5570861990861327E-2</v>
      </c>
      <c r="D257" s="50">
        <v>7.5534163695502102E-2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0.11948802431668423</v>
      </c>
      <c r="D258" s="50">
        <v>0.11942999921689386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9.3974632334854633E-2</v>
      </c>
      <c r="D259" s="50">
        <v>9.3930642164693406E-2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0.15767933817024499</v>
      </c>
      <c r="D260" s="50">
        <v>0.15766065042456082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9.687410279064336E-2</v>
      </c>
      <c r="D261" s="50">
        <v>9.7330711375021778E-2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6.0845999655628688E-2</v>
      </c>
      <c r="D262" s="50">
        <v>6.0906366011773162E-2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0.18849865916120487</v>
      </c>
      <c r="D263" s="50">
        <v>0.18780558233395583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0.22478500075707003</v>
      </c>
      <c r="D264" s="50">
        <v>0.22469916089414554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0.20834970942344644</v>
      </c>
      <c r="D265" s="58">
        <v>0.20730961938514217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0.10914657810611141</v>
      </c>
      <c r="D266" s="58">
        <v>0.10896580433511639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0.10190127795892397</v>
      </c>
      <c r="D267" s="50">
        <v>0.10189109621000511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7.8989659842808091E-2</v>
      </c>
      <c r="D268" s="50">
        <v>7.9016798845158803E-2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6.1675033237871296E-2</v>
      </c>
      <c r="D269" s="50">
        <v>6.1546716704911665E-2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6.0540838205208392E-2</v>
      </c>
      <c r="D270" s="50">
        <v>6.0542079281713526E-2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5.8568098211082352E-2</v>
      </c>
      <c r="D271" s="50">
        <v>5.8573610105688186E-2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7.320891391239806E-2</v>
      </c>
      <c r="D272" s="50">
        <v>7.3215798176093097E-2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0.11362500041832908</v>
      </c>
      <c r="D273" s="50">
        <v>0.11348226789341929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0.1584854900915702</v>
      </c>
      <c r="D274" s="50">
        <v>0.15911664635442566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0.20439096189282283</v>
      </c>
      <c r="D275" s="50">
        <v>0.20399395915590968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4.0098418652665613E-2</v>
      </c>
      <c r="D276" s="50">
        <v>4.0159427626862636E-2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2.3289744749053268E-2</v>
      </c>
      <c r="D277" s="50">
        <v>2.3278490845888337E-2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1.9531936244672046E-2</v>
      </c>
      <c r="D278" s="50">
        <v>1.9534916246237832E-2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0.12613755384084951</v>
      </c>
      <c r="D279" s="50">
        <v>0.12615404278284462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4.9263407846991097E-2</v>
      </c>
      <c r="D280" s="50">
        <v>4.9388941588057796E-2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0.27235729202200731</v>
      </c>
      <c r="D281" s="50">
        <v>0.27145421189095165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0.13790751404254226</v>
      </c>
      <c r="D282" s="50">
        <v>0.13793038133506397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9.2098378525893188E-3</v>
      </c>
      <c r="D283" s="58">
        <v>9.2103268296710485E-3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1.1936934952197709E-2</v>
      </c>
      <c r="D284" s="58">
        <v>1.193772452041714E-2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7.0446198901811113E-2</v>
      </c>
      <c r="D285" s="58">
        <v>7.0303992150832523E-2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0.12441672660250398</v>
      </c>
      <c r="D286" s="58">
        <v>0.12458545195202589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0.16359567733952529</v>
      </c>
      <c r="D287" s="50">
        <v>0.16318319152356864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0.27453317028645452</v>
      </c>
      <c r="D288" s="58">
        <v>0.27348091843530531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0.12839282520148845</v>
      </c>
      <c r="D289" s="50">
        <v>0.12837927062478482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0.1003296176599225</v>
      </c>
      <c r="D290" s="50">
        <v>0.10032845190383813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5.6062914947204924E-2</v>
      </c>
      <c r="D291" s="50">
        <v>5.5898975875902923E-2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0.12285605223839109</v>
      </c>
      <c r="D292" s="50">
        <v>0.12255742361800775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6.6687176980509244E-2</v>
      </c>
      <c r="D293" s="50">
        <v>6.6764100186118613E-2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8.6806038057227614E-2</v>
      </c>
      <c r="D294" s="50">
        <v>8.68071726893581E-2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6.6289449803205711E-2</v>
      </c>
      <c r="D295" s="50">
        <v>6.6119549679759249E-2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1.5660251765249013E-2</v>
      </c>
      <c r="D296" s="50">
        <v>1.5663204250578343E-2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1.9881534024505529E-2</v>
      </c>
      <c r="D297" s="50">
        <v>1.9883785471838611E-2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3.5907454267436661E-2</v>
      </c>
      <c r="D298" s="50">
        <v>3.5910161966696122E-2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8.7245032176993198E-2</v>
      </c>
      <c r="D299" s="50">
        <v>8.7000083900614256E-2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4.8101064691103854E-2</v>
      </c>
      <c r="D300" s="50">
        <v>4.8064539136481219E-2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0.10711717178963094</v>
      </c>
      <c r="D301" s="50">
        <v>0.10702018021908662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4.5359263941283229E-2</v>
      </c>
      <c r="D302" s="50">
        <v>4.5398450584928196E-2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5.038783722231626E-2</v>
      </c>
      <c r="D303" s="50">
        <v>5.0403063613160867E-2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4.4122285507828082E-2</v>
      </c>
      <c r="D304" s="50">
        <v>4.4152248431008692E-2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5.7929645702579774E-2</v>
      </c>
      <c r="D305" s="50">
        <v>5.8451254532387406E-2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9.0110849424235844E-3</v>
      </c>
      <c r="D306" s="50">
        <v>9.0123993986952321E-3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5.044760684105206E-2</v>
      </c>
      <c r="D307" s="50">
        <v>5.0602305777703215E-2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7.5051844523933875E-2</v>
      </c>
      <c r="D308" s="50">
        <v>7.495922304474667E-2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0.1582803050227746</v>
      </c>
      <c r="D309" s="50">
        <v>0.15827143173056052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1.9981963053844178E-2</v>
      </c>
      <c r="D310" s="50">
        <v>1.9985183187233063E-2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9.2289280998574211E-2</v>
      </c>
      <c r="D311" s="50">
        <v>9.230800196744246E-2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4.7628713523783298E-2</v>
      </c>
      <c r="D312" s="50">
        <v>4.7643489161937086E-2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4.7205017385210976E-2</v>
      </c>
      <c r="D313" s="50">
        <v>4.7326623193489549E-2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4.8249181948224758E-2</v>
      </c>
      <c r="D314" s="50">
        <v>4.8183671645342062E-2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7.6288655098135302E-2</v>
      </c>
      <c r="D315" s="50">
        <v>7.6185074214476886E-2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4.9064437085703287E-2</v>
      </c>
      <c r="D316" s="50">
        <v>4.9020697163851441E-2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3.3266981500133665E-2</v>
      </c>
      <c r="D317" s="50">
        <v>3.3267558829671896E-2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3.5533505449972157E-2</v>
      </c>
      <c r="D318" s="50">
        <v>3.5540817969817826E-2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4.2115912142901925E-2</v>
      </c>
      <c r="D319" s="50">
        <v>4.2067835726537238E-2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3.5857349800496173E-2</v>
      </c>
      <c r="D320" s="50">
        <v>3.5861448086569853E-2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6.7654625547696884E-2</v>
      </c>
      <c r="D321" s="50">
        <v>6.7530529318403434E-2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4.9624581592578001E-2</v>
      </c>
      <c r="D322" s="50">
        <v>4.9637625644739822E-2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0.10454575340928218</v>
      </c>
      <c r="D323" s="50">
        <v>0.10462703129283454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5.0665961467068504E-2</v>
      </c>
      <c r="D324" s="50">
        <v>5.0810462049234922E-2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8.0109919039131339E-2</v>
      </c>
      <c r="D325" s="50">
        <v>8.0338394520564418E-2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5.0850306277597263E-2</v>
      </c>
      <c r="D326" s="50">
        <v>5.0862603814886623E-2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4.9278024037037328E-2</v>
      </c>
      <c r="D327" s="50">
        <v>4.9289604786739348E-2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1.9441959592837239E-2</v>
      </c>
      <c r="D5" s="50">
        <v>1.9563924748020944E-2</v>
      </c>
    </row>
    <row r="6" spans="1:4" x14ac:dyDescent="0.25">
      <c r="A6" s="48" t="s">
        <v>678</v>
      </c>
      <c r="B6" s="49" t="s">
        <v>1222</v>
      </c>
      <c r="C6" s="39">
        <v>1.1941676529709889E-2</v>
      </c>
      <c r="D6" s="50">
        <v>1.1995771582212378E-2</v>
      </c>
    </row>
    <row r="7" spans="1:4" x14ac:dyDescent="0.25">
      <c r="A7" s="48" t="s">
        <v>680</v>
      </c>
      <c r="B7" s="49" t="s">
        <v>1223</v>
      </c>
      <c r="C7" s="39">
        <v>5.9616435021327173E-3</v>
      </c>
      <c r="D7" s="50">
        <v>5.9562207664431138E-3</v>
      </c>
    </row>
    <row r="8" spans="1:4" x14ac:dyDescent="0.25">
      <c r="A8" s="48" t="s">
        <v>682</v>
      </c>
      <c r="B8" s="49" t="s">
        <v>1224</v>
      </c>
      <c r="C8" s="39">
        <v>2.0357603970144714E-3</v>
      </c>
      <c r="D8" s="50">
        <v>2.0362370827264583E-3</v>
      </c>
    </row>
    <row r="9" spans="1:4" x14ac:dyDescent="0.25">
      <c r="A9" s="48" t="s">
        <v>684</v>
      </c>
      <c r="B9" s="49" t="s">
        <v>1225</v>
      </c>
      <c r="C9" s="39">
        <v>1.439744485771057E-3</v>
      </c>
      <c r="D9" s="50">
        <v>1.4369962334205724E-3</v>
      </c>
    </row>
    <row r="10" spans="1:4" x14ac:dyDescent="0.25">
      <c r="A10" s="48" t="s">
        <v>686</v>
      </c>
      <c r="B10" s="49" t="s">
        <v>1225</v>
      </c>
      <c r="C10" s="39">
        <v>2.922650584272813E-3</v>
      </c>
      <c r="D10" s="50">
        <v>2.9312314173585339E-3</v>
      </c>
    </row>
    <row r="11" spans="1:4" x14ac:dyDescent="0.25">
      <c r="A11" s="48" t="s">
        <v>687</v>
      </c>
      <c r="B11" s="49" t="s">
        <v>1225</v>
      </c>
      <c r="C11" s="39">
        <v>3.4097070163540224E-3</v>
      </c>
      <c r="D11" s="50">
        <v>3.4190863991608055E-3</v>
      </c>
    </row>
    <row r="12" spans="1:4" ht="14.25" customHeight="1" x14ac:dyDescent="0.25">
      <c r="A12" s="48" t="s">
        <v>688</v>
      </c>
      <c r="B12" s="49" t="s">
        <v>1225</v>
      </c>
      <c r="C12" s="39">
        <v>3.3155289868222648E-3</v>
      </c>
      <c r="D12" s="50">
        <v>3.3261393170059541E-3</v>
      </c>
    </row>
    <row r="13" spans="1:4" x14ac:dyDescent="0.25">
      <c r="A13" s="48" t="s">
        <v>689</v>
      </c>
      <c r="B13" s="49" t="s">
        <v>1226</v>
      </c>
      <c r="C13" s="39">
        <v>4.43729797070187E-2</v>
      </c>
      <c r="D13" s="50">
        <v>4.4376666030509666E-2</v>
      </c>
    </row>
    <row r="14" spans="1:4" x14ac:dyDescent="0.25">
      <c r="A14" s="48" t="s">
        <v>691</v>
      </c>
      <c r="B14" s="49" t="s">
        <v>1227</v>
      </c>
      <c r="C14" s="39">
        <v>4.7665075236750898E-2</v>
      </c>
      <c r="D14" s="50">
        <v>4.7712751157647573E-2</v>
      </c>
    </row>
    <row r="15" spans="1:4" x14ac:dyDescent="0.25">
      <c r="A15" s="48" t="s">
        <v>693</v>
      </c>
      <c r="B15" s="49" t="s">
        <v>1228</v>
      </c>
      <c r="C15" s="39">
        <v>4.6945696889095875E-2</v>
      </c>
      <c r="D15" s="50">
        <v>4.7063259758111584E-2</v>
      </c>
    </row>
    <row r="16" spans="1:4" x14ac:dyDescent="0.25">
      <c r="A16" s="48" t="s">
        <v>695</v>
      </c>
      <c r="B16" s="49" t="s">
        <v>1229</v>
      </c>
      <c r="C16" s="39">
        <v>2.1317022474060244E-2</v>
      </c>
      <c r="D16" s="50">
        <v>2.1318309236790095E-2</v>
      </c>
    </row>
    <row r="17" spans="1:4" x14ac:dyDescent="0.25">
      <c r="A17" s="48" t="s">
        <v>697</v>
      </c>
      <c r="B17" s="49" t="s">
        <v>1229</v>
      </c>
      <c r="C17" s="39">
        <v>3.4174501319782787E-2</v>
      </c>
      <c r="D17" s="50">
        <v>3.4178413623572504E-2</v>
      </c>
    </row>
    <row r="18" spans="1:4" x14ac:dyDescent="0.25">
      <c r="A18" s="48" t="s">
        <v>698</v>
      </c>
      <c r="B18" s="49" t="s">
        <v>1229</v>
      </c>
      <c r="C18" s="39">
        <v>4.0258789486737862E-2</v>
      </c>
      <c r="D18" s="50">
        <v>3.9863458032586507E-2</v>
      </c>
    </row>
    <row r="19" spans="1:4" x14ac:dyDescent="0.25">
      <c r="A19" s="48" t="s">
        <v>699</v>
      </c>
      <c r="B19" s="49" t="s">
        <v>1230</v>
      </c>
      <c r="C19" s="39">
        <v>4.6748338094137351E-2</v>
      </c>
      <c r="D19" s="50">
        <v>4.6820889834195925E-2</v>
      </c>
    </row>
    <row r="20" spans="1:4" x14ac:dyDescent="0.25">
      <c r="A20" s="48" t="s">
        <v>701</v>
      </c>
      <c r="B20" s="49" t="s">
        <v>1231</v>
      </c>
      <c r="C20" s="39">
        <v>0.11595428721845269</v>
      </c>
      <c r="D20" s="50">
        <v>0.11582575157164254</v>
      </c>
    </row>
    <row r="21" spans="1:4" x14ac:dyDescent="0.25">
      <c r="A21" s="48" t="s">
        <v>703</v>
      </c>
      <c r="B21" s="53" t="s">
        <v>1232</v>
      </c>
      <c r="C21" s="39">
        <v>5.0465234163804648E-2</v>
      </c>
      <c r="D21" s="50">
        <v>5.042276695301455E-2</v>
      </c>
    </row>
    <row r="22" spans="1:4" x14ac:dyDescent="0.25">
      <c r="A22" s="48" t="s">
        <v>705</v>
      </c>
      <c r="B22" s="49" t="s">
        <v>1233</v>
      </c>
      <c r="C22" s="39">
        <v>6.9632358555680979E-2</v>
      </c>
      <c r="D22" s="50">
        <v>6.9497283137407301E-2</v>
      </c>
    </row>
    <row r="23" spans="1:4" x14ac:dyDescent="0.25">
      <c r="A23" s="48" t="s">
        <v>707</v>
      </c>
      <c r="B23" s="49" t="s">
        <v>1234</v>
      </c>
      <c r="C23" s="39">
        <v>4.889442445016863E-2</v>
      </c>
      <c r="D23" s="50">
        <v>4.8937879057833839E-2</v>
      </c>
    </row>
    <row r="24" spans="1:4" x14ac:dyDescent="0.25">
      <c r="A24" s="48" t="s">
        <v>709</v>
      </c>
      <c r="B24" s="49" t="s">
        <v>1235</v>
      </c>
      <c r="C24" s="39">
        <v>5.0325568974019561E-2</v>
      </c>
      <c r="D24" s="50">
        <v>5.0285944389813673E-2</v>
      </c>
    </row>
    <row r="25" spans="1:4" x14ac:dyDescent="0.25">
      <c r="A25" s="48" t="s">
        <v>711</v>
      </c>
      <c r="B25" s="49" t="s">
        <v>1236</v>
      </c>
      <c r="C25" s="39">
        <v>6.7643610937668519E-2</v>
      </c>
      <c r="D25" s="50">
        <v>6.7584799067465853E-2</v>
      </c>
    </row>
    <row r="26" spans="1:4" x14ac:dyDescent="0.25">
      <c r="A26" s="48" t="s">
        <v>713</v>
      </c>
      <c r="B26" s="49" t="s">
        <v>1237</v>
      </c>
      <c r="C26" s="39">
        <v>5.0036974461998861E-2</v>
      </c>
      <c r="D26" s="50">
        <v>4.9934542467648189E-2</v>
      </c>
    </row>
    <row r="27" spans="1:4" x14ac:dyDescent="0.25">
      <c r="A27" s="48" t="s">
        <v>715</v>
      </c>
      <c r="B27" s="49" t="s">
        <v>1238</v>
      </c>
      <c r="C27" s="39">
        <v>4.889442445016863E-2</v>
      </c>
      <c r="D27" s="50">
        <v>4.8937879057833839E-2</v>
      </c>
    </row>
    <row r="28" spans="1:4" x14ac:dyDescent="0.25">
      <c r="A28" s="48" t="s">
        <v>717</v>
      </c>
      <c r="B28" s="49" t="s">
        <v>1239</v>
      </c>
      <c r="C28" s="39">
        <v>5.6941376649924574E-2</v>
      </c>
      <c r="D28" s="50">
        <v>5.7250909193049399E-2</v>
      </c>
    </row>
    <row r="29" spans="1:4" x14ac:dyDescent="0.25">
      <c r="A29" s="48" t="s">
        <v>719</v>
      </c>
      <c r="B29" s="49" t="s">
        <v>1240</v>
      </c>
      <c r="C29" s="39">
        <v>4.5389901306302438E-2</v>
      </c>
      <c r="D29" s="50">
        <v>4.5278712050719559E-2</v>
      </c>
    </row>
    <row r="30" spans="1:4" x14ac:dyDescent="0.25">
      <c r="A30" s="48" t="s">
        <v>721</v>
      </c>
      <c r="B30" s="49" t="s">
        <v>1241</v>
      </c>
      <c r="C30" s="39">
        <v>4.7258287726775441E-2</v>
      </c>
      <c r="D30" s="50">
        <v>4.732796777130692E-2</v>
      </c>
    </row>
    <row r="31" spans="1:4" x14ac:dyDescent="0.25">
      <c r="A31" s="48" t="s">
        <v>723</v>
      </c>
      <c r="B31" s="49" t="s">
        <v>1242</v>
      </c>
      <c r="C31" s="39">
        <v>6.1506444935105348E-2</v>
      </c>
      <c r="D31" s="50">
        <v>6.1413075407210888E-2</v>
      </c>
    </row>
    <row r="32" spans="1:4" x14ac:dyDescent="0.25">
      <c r="A32" s="48" t="s">
        <v>725</v>
      </c>
      <c r="B32" s="49" t="s">
        <v>1243</v>
      </c>
      <c r="C32" s="39">
        <v>8.8695659576636082E-2</v>
      </c>
      <c r="D32" s="50">
        <v>8.8448226831056687E-2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24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0.13461117627367344</v>
      </c>
      <c r="D5" s="40">
        <v>0.13420884074659817</v>
      </c>
    </row>
    <row r="6" spans="1:4" x14ac:dyDescent="0.25">
      <c r="A6" s="48" t="s">
        <v>728</v>
      </c>
      <c r="B6" s="49" t="s">
        <v>1153</v>
      </c>
      <c r="C6" s="39">
        <v>0.12435704080281124</v>
      </c>
      <c r="D6" s="45">
        <v>0.12410212882674346</v>
      </c>
    </row>
    <row r="7" spans="1:4" x14ac:dyDescent="0.25">
      <c r="A7" s="48" t="s">
        <v>729</v>
      </c>
      <c r="B7" s="49" t="s">
        <v>67</v>
      </c>
      <c r="C7" s="39">
        <v>7.0464399287686497E-2</v>
      </c>
      <c r="D7" s="50">
        <v>7.0467392819085276E-2</v>
      </c>
    </row>
    <row r="8" spans="1:4" x14ac:dyDescent="0.25">
      <c r="A8" s="48" t="s">
        <v>730</v>
      </c>
      <c r="B8" s="49" t="s">
        <v>75</v>
      </c>
      <c r="C8" s="39">
        <v>0.10523014928813884</v>
      </c>
      <c r="D8" s="50">
        <v>0.10524390585676691</v>
      </c>
    </row>
    <row r="9" spans="1:4" x14ac:dyDescent="0.25">
      <c r="A9" s="48" t="s">
        <v>731</v>
      </c>
      <c r="B9" s="49" t="s">
        <v>1152</v>
      </c>
      <c r="C9" s="39">
        <v>0.12354325648734341</v>
      </c>
      <c r="D9" s="50">
        <v>0.12335609790321747</v>
      </c>
    </row>
    <row r="10" spans="1:4" x14ac:dyDescent="0.25">
      <c r="A10" s="48" t="s">
        <v>732</v>
      </c>
      <c r="B10" s="49" t="s">
        <v>1157</v>
      </c>
      <c r="C10" s="39">
        <v>7.7874903083860664E-2</v>
      </c>
      <c r="D10" s="50">
        <v>7.7641802356899811E-2</v>
      </c>
    </row>
    <row r="11" spans="1:4" x14ac:dyDescent="0.25">
      <c r="A11" s="48" t="s">
        <v>733</v>
      </c>
      <c r="B11" s="49" t="s">
        <v>1161</v>
      </c>
      <c r="C11" s="39">
        <v>8.5646138145587122E-2</v>
      </c>
      <c r="D11" s="50">
        <v>8.5486111012004817E-2</v>
      </c>
    </row>
    <row r="12" spans="1:4" x14ac:dyDescent="0.25">
      <c r="A12" s="48" t="s">
        <v>734</v>
      </c>
      <c r="B12" s="49" t="s">
        <v>1159</v>
      </c>
      <c r="C12" s="39">
        <v>7.7158745140633783E-2</v>
      </c>
      <c r="D12" s="50">
        <v>7.6942139828728009E-2</v>
      </c>
    </row>
    <row r="13" spans="1:4" x14ac:dyDescent="0.25">
      <c r="A13" s="48" t="s">
        <v>735</v>
      </c>
      <c r="B13" s="49" t="s">
        <v>1167</v>
      </c>
      <c r="C13" s="39">
        <v>7.1731062816680569E-2</v>
      </c>
      <c r="D13" s="50">
        <v>7.1648483434009647E-2</v>
      </c>
    </row>
    <row r="14" spans="1:4" x14ac:dyDescent="0.25">
      <c r="A14" s="48" t="s">
        <v>736</v>
      </c>
      <c r="B14" s="49" t="s">
        <v>81</v>
      </c>
      <c r="C14" s="39">
        <v>0.11066791260521901</v>
      </c>
      <c r="D14" s="50">
        <v>0.11039174438449767</v>
      </c>
    </row>
    <row r="15" spans="1:4" x14ac:dyDescent="0.25">
      <c r="A15" s="48" t="s">
        <v>737</v>
      </c>
      <c r="B15" s="49" t="s">
        <v>1169</v>
      </c>
      <c r="C15" s="39">
        <v>5.4328219495347607E-2</v>
      </c>
      <c r="D15" s="50">
        <v>5.4174361428950123E-2</v>
      </c>
    </row>
    <row r="16" spans="1:4" x14ac:dyDescent="0.25">
      <c r="A16" s="48" t="s">
        <v>738</v>
      </c>
      <c r="B16" s="49" t="s">
        <v>177</v>
      </c>
      <c r="C16" s="39">
        <v>0.11139091766539261</v>
      </c>
      <c r="D16" s="50">
        <v>0.11110470792279473</v>
      </c>
    </row>
    <row r="17" spans="1:4" x14ac:dyDescent="0.25">
      <c r="A17" s="48" t="s">
        <v>739</v>
      </c>
      <c r="B17" s="49" t="s">
        <v>1172</v>
      </c>
      <c r="C17" s="39">
        <v>6.5467760635276304E-2</v>
      </c>
      <c r="D17" s="50">
        <v>6.5597211057535687E-2</v>
      </c>
    </row>
    <row r="18" spans="1:4" x14ac:dyDescent="0.25">
      <c r="A18" s="48" t="s">
        <v>740</v>
      </c>
      <c r="B18" s="49" t="s">
        <v>162</v>
      </c>
      <c r="C18" s="39">
        <v>0.1331410585621714</v>
      </c>
      <c r="D18" s="50">
        <v>0.13264118237176209</v>
      </c>
    </row>
    <row r="19" spans="1:4" x14ac:dyDescent="0.25">
      <c r="A19" s="48" t="s">
        <v>741</v>
      </c>
      <c r="B19" s="49" t="s">
        <v>217</v>
      </c>
      <c r="C19" s="39">
        <v>6.6440636159829647E-2</v>
      </c>
      <c r="D19" s="50">
        <v>6.6206352649667691E-2</v>
      </c>
    </row>
    <row r="20" spans="1:4" x14ac:dyDescent="0.25">
      <c r="A20" s="48" t="s">
        <v>742</v>
      </c>
      <c r="B20" s="49" t="s">
        <v>243</v>
      </c>
      <c r="C20" s="39">
        <v>6.1013304764177989E-2</v>
      </c>
      <c r="D20" s="50">
        <v>6.1013882416967403E-2</v>
      </c>
    </row>
    <row r="21" spans="1:4" x14ac:dyDescent="0.25">
      <c r="A21" s="48" t="s">
        <v>743</v>
      </c>
      <c r="B21" s="49" t="s">
        <v>621</v>
      </c>
      <c r="C21" s="39">
        <v>8.7245032176993198E-2</v>
      </c>
      <c r="D21" s="50">
        <v>8.7000083900614256E-2</v>
      </c>
    </row>
    <row r="22" spans="1:4" x14ac:dyDescent="0.25">
      <c r="A22" s="48" t="s">
        <v>744</v>
      </c>
      <c r="B22" s="49" t="s">
        <v>241</v>
      </c>
      <c r="C22" s="39">
        <v>6.6114025898247969E-2</v>
      </c>
      <c r="D22" s="50">
        <v>6.6116600898253497E-2</v>
      </c>
    </row>
    <row r="23" spans="1:4" x14ac:dyDescent="0.25">
      <c r="A23" s="48" t="s">
        <v>745</v>
      </c>
      <c r="B23" s="49" t="s">
        <v>254</v>
      </c>
      <c r="C23" s="39">
        <v>0.25912791007707575</v>
      </c>
      <c r="D23" s="50">
        <v>0.25860324006824453</v>
      </c>
    </row>
    <row r="24" spans="1:4" x14ac:dyDescent="0.25">
      <c r="A24" s="48" t="s">
        <v>746</v>
      </c>
      <c r="B24" s="49" t="s">
        <v>256</v>
      </c>
      <c r="C24" s="39">
        <v>0.25823131288238754</v>
      </c>
      <c r="D24" s="50">
        <v>0.25768457291935365</v>
      </c>
    </row>
    <row r="25" spans="1:4" x14ac:dyDescent="0.25">
      <c r="A25" s="48" t="s">
        <v>747</v>
      </c>
      <c r="B25" s="49" t="s">
        <v>225</v>
      </c>
      <c r="C25" s="39">
        <v>0.23122468183312031</v>
      </c>
      <c r="D25" s="50">
        <v>0.23064415833258442</v>
      </c>
    </row>
    <row r="26" spans="1:4" x14ac:dyDescent="0.25">
      <c r="A26" s="48" t="s">
        <v>748</v>
      </c>
      <c r="B26" s="49" t="s">
        <v>1190</v>
      </c>
      <c r="C26" s="39">
        <v>0.10224525101889677</v>
      </c>
      <c r="D26" s="50">
        <v>0.10224398339132074</v>
      </c>
    </row>
    <row r="27" spans="1:4" x14ac:dyDescent="0.25">
      <c r="A27" s="48" t="s">
        <v>749</v>
      </c>
      <c r="B27" s="49" t="s">
        <v>278</v>
      </c>
      <c r="C27" s="39">
        <v>5.1530833118445668E-2</v>
      </c>
      <c r="D27" s="50">
        <v>5.1698960900620268E-2</v>
      </c>
    </row>
    <row r="28" spans="1:4" x14ac:dyDescent="0.25">
      <c r="A28" s="48" t="s">
        <v>750</v>
      </c>
      <c r="B28" s="49" t="s">
        <v>270</v>
      </c>
      <c r="C28" s="39">
        <v>9.8305426661472864E-2</v>
      </c>
      <c r="D28" s="50">
        <v>9.8103097119754359E-2</v>
      </c>
    </row>
    <row r="29" spans="1:4" x14ac:dyDescent="0.25">
      <c r="A29" s="48" t="s">
        <v>751</v>
      </c>
      <c r="B29" s="49" t="s">
        <v>1174</v>
      </c>
      <c r="C29" s="39">
        <v>6.0018026439313359E-2</v>
      </c>
      <c r="D29" s="50">
        <v>5.9858286700790728E-2</v>
      </c>
    </row>
    <row r="30" spans="1:4" x14ac:dyDescent="0.25">
      <c r="A30" s="48" t="s">
        <v>752</v>
      </c>
      <c r="B30" s="49" t="s">
        <v>1185</v>
      </c>
      <c r="C30" s="39">
        <v>6.5286891071265479E-2</v>
      </c>
      <c r="D30" s="50">
        <v>6.5135356075294887E-2</v>
      </c>
    </row>
    <row r="31" spans="1:4" x14ac:dyDescent="0.25">
      <c r="A31" s="48" t="s">
        <v>753</v>
      </c>
      <c r="B31" s="49" t="s">
        <v>1175</v>
      </c>
      <c r="C31" s="39">
        <v>0.11368835555581912</v>
      </c>
      <c r="D31" s="50">
        <v>0.11345562463137718</v>
      </c>
    </row>
    <row r="32" spans="1:4" x14ac:dyDescent="0.25">
      <c r="A32" s="48" t="s">
        <v>754</v>
      </c>
      <c r="B32" s="49" t="s">
        <v>305</v>
      </c>
      <c r="C32" s="39">
        <v>4.9034604350046855E-2</v>
      </c>
      <c r="D32" s="50">
        <v>4.9330055483556089E-2</v>
      </c>
    </row>
    <row r="33" spans="1:4" x14ac:dyDescent="0.25">
      <c r="A33" s="48" t="s">
        <v>755</v>
      </c>
      <c r="B33" s="49" t="s">
        <v>258</v>
      </c>
      <c r="C33" s="39">
        <v>0.25893393323756586</v>
      </c>
      <c r="D33" s="50">
        <v>0.25834560839012377</v>
      </c>
    </row>
    <row r="34" spans="1:4" x14ac:dyDescent="0.25">
      <c r="A34" s="48" t="s">
        <v>756</v>
      </c>
      <c r="B34" s="49" t="s">
        <v>1183</v>
      </c>
      <c r="C34" s="39">
        <v>8.8344965609698664E-2</v>
      </c>
      <c r="D34" s="50">
        <v>8.8206282867731786E-2</v>
      </c>
    </row>
    <row r="35" spans="1:4" x14ac:dyDescent="0.25">
      <c r="A35" s="48" t="s">
        <v>757</v>
      </c>
      <c r="B35" s="49" t="s">
        <v>627</v>
      </c>
      <c r="C35" s="39">
        <v>4.5359263941283229E-2</v>
      </c>
      <c r="D35" s="50">
        <v>4.5398450584928196E-2</v>
      </c>
    </row>
    <row r="36" spans="1:4" x14ac:dyDescent="0.25">
      <c r="A36" s="48" t="s">
        <v>758</v>
      </c>
      <c r="B36" s="49" t="s">
        <v>1184</v>
      </c>
      <c r="C36" s="39">
        <v>5.9966361310236374E-2</v>
      </c>
      <c r="D36" s="50">
        <v>5.9958047539224658E-2</v>
      </c>
    </row>
    <row r="37" spans="1:4" x14ac:dyDescent="0.25">
      <c r="A37" s="48" t="s">
        <v>759</v>
      </c>
      <c r="B37" s="49" t="s">
        <v>1199</v>
      </c>
      <c r="C37" s="39">
        <v>6.1327586375575734E-2</v>
      </c>
      <c r="D37" s="50">
        <v>6.1330420832214204E-2</v>
      </c>
    </row>
    <row r="38" spans="1:4" x14ac:dyDescent="0.25">
      <c r="A38" s="48" t="s">
        <v>760</v>
      </c>
      <c r="B38" s="49" t="s">
        <v>631</v>
      </c>
      <c r="C38" s="39">
        <v>4.4122285507828082E-2</v>
      </c>
      <c r="D38" s="50">
        <v>4.4152248431008692E-2</v>
      </c>
    </row>
    <row r="39" spans="1:4" x14ac:dyDescent="0.25">
      <c r="A39" s="48" t="s">
        <v>761</v>
      </c>
      <c r="B39" s="49" t="s">
        <v>357</v>
      </c>
      <c r="C39" s="39">
        <v>7.4596732000044297E-2</v>
      </c>
      <c r="D39" s="50">
        <v>7.4593313826426491E-2</v>
      </c>
    </row>
    <row r="40" spans="1:4" x14ac:dyDescent="0.25">
      <c r="A40" s="48" t="s">
        <v>762</v>
      </c>
      <c r="B40" s="49" t="s">
        <v>1203</v>
      </c>
      <c r="C40" s="39">
        <v>7.3625548300495669E-2</v>
      </c>
      <c r="D40" s="50">
        <v>7.3470125035358547E-2</v>
      </c>
    </row>
    <row r="41" spans="1:4" x14ac:dyDescent="0.25">
      <c r="A41" s="48" t="s">
        <v>763</v>
      </c>
      <c r="B41" s="49" t="s">
        <v>367</v>
      </c>
      <c r="C41" s="39">
        <v>5.6709460035121451E-2</v>
      </c>
      <c r="D41" s="50">
        <v>5.655748432599747E-2</v>
      </c>
    </row>
    <row r="42" spans="1:4" x14ac:dyDescent="0.25">
      <c r="A42" s="48" t="s">
        <v>764</v>
      </c>
      <c r="B42" s="49" t="s">
        <v>1191</v>
      </c>
      <c r="C42" s="39">
        <v>0.15874101942291718</v>
      </c>
      <c r="D42" s="50">
        <v>0.1591016020329564</v>
      </c>
    </row>
    <row r="43" spans="1:4" x14ac:dyDescent="0.25">
      <c r="A43" s="48" t="s">
        <v>765</v>
      </c>
      <c r="B43" s="49" t="s">
        <v>239</v>
      </c>
      <c r="C43" s="39">
        <v>5.7395314549368623E-2</v>
      </c>
      <c r="D43" s="50">
        <v>5.7237414768917382E-2</v>
      </c>
    </row>
    <row r="44" spans="1:4" x14ac:dyDescent="0.25">
      <c r="A44" s="48" t="s">
        <v>766</v>
      </c>
      <c r="B44" s="49" t="s">
        <v>1192</v>
      </c>
      <c r="C44" s="39">
        <v>8.8809198795825897E-2</v>
      </c>
      <c r="D44" s="50">
        <v>8.8644663866211046E-2</v>
      </c>
    </row>
    <row r="45" spans="1:4" x14ac:dyDescent="0.25">
      <c r="A45" s="48" t="s">
        <v>767</v>
      </c>
      <c r="B45" s="49" t="s">
        <v>399</v>
      </c>
      <c r="C45" s="39">
        <v>9.2018152834962147E-2</v>
      </c>
      <c r="D45" s="50">
        <v>9.2138983262123497E-2</v>
      </c>
    </row>
    <row r="46" spans="1:4" x14ac:dyDescent="0.25">
      <c r="A46" s="48" t="s">
        <v>768</v>
      </c>
      <c r="B46" s="49" t="s">
        <v>1186</v>
      </c>
      <c r="C46" s="39">
        <v>9.2995739274774114E-2</v>
      </c>
      <c r="D46" s="50">
        <v>9.2859471415650652E-2</v>
      </c>
    </row>
    <row r="47" spans="1:4" x14ac:dyDescent="0.25">
      <c r="A47" s="48" t="s">
        <v>769</v>
      </c>
      <c r="B47" s="49" t="s">
        <v>1193</v>
      </c>
      <c r="C47" s="39">
        <v>5.4901191896432326E-2</v>
      </c>
      <c r="D47" s="50">
        <v>5.5092837976427993E-2</v>
      </c>
    </row>
    <row r="48" spans="1:4" x14ac:dyDescent="0.25">
      <c r="A48" s="48" t="s">
        <v>770</v>
      </c>
      <c r="B48" s="49" t="s">
        <v>407</v>
      </c>
      <c r="C48" s="39">
        <v>0.11132332269313489</v>
      </c>
      <c r="D48" s="50">
        <v>0.11132915378421013</v>
      </c>
    </row>
    <row r="49" spans="1:4" x14ac:dyDescent="0.25">
      <c r="A49" s="48" t="s">
        <v>771</v>
      </c>
      <c r="B49" s="49" t="s">
        <v>1194</v>
      </c>
      <c r="C49" s="39">
        <v>7.2828019627011464E-2</v>
      </c>
      <c r="D49" s="50">
        <v>7.2707872207617222E-2</v>
      </c>
    </row>
    <row r="50" spans="1:4" x14ac:dyDescent="0.25">
      <c r="A50" s="48" t="s">
        <v>772</v>
      </c>
      <c r="B50" s="49" t="s">
        <v>280</v>
      </c>
      <c r="C50" s="39">
        <v>8.8297567360638124E-2</v>
      </c>
      <c r="D50" s="50">
        <v>8.8518775936800048E-2</v>
      </c>
    </row>
    <row r="51" spans="1:4" x14ac:dyDescent="0.25">
      <c r="A51" s="48" t="s">
        <v>773</v>
      </c>
      <c r="B51" s="49" t="s">
        <v>187</v>
      </c>
      <c r="C51" s="39">
        <v>0.17500975044567896</v>
      </c>
      <c r="D51" s="50">
        <v>0.17497661479362728</v>
      </c>
    </row>
    <row r="52" spans="1:4" x14ac:dyDescent="0.25">
      <c r="A52" s="48" t="s">
        <v>774</v>
      </c>
      <c r="B52" s="49" t="s">
        <v>1162</v>
      </c>
      <c r="C52" s="39">
        <v>6.2380873755552499E-2</v>
      </c>
      <c r="D52" s="50">
        <v>6.221999471905048E-2</v>
      </c>
    </row>
    <row r="53" spans="1:4" x14ac:dyDescent="0.25">
      <c r="A53" s="48" t="s">
        <v>775</v>
      </c>
      <c r="B53" s="49" t="s">
        <v>421</v>
      </c>
      <c r="C53" s="39">
        <v>0.10592099531590636</v>
      </c>
      <c r="D53" s="50">
        <v>0.10582892060263857</v>
      </c>
    </row>
    <row r="54" spans="1:4" x14ac:dyDescent="0.25">
      <c r="A54" s="48" t="s">
        <v>776</v>
      </c>
      <c r="B54" s="49" t="s">
        <v>1165</v>
      </c>
      <c r="C54" s="39">
        <v>0.12713529004359617</v>
      </c>
      <c r="D54" s="50">
        <v>0.12674069846527097</v>
      </c>
    </row>
    <row r="55" spans="1:4" x14ac:dyDescent="0.25">
      <c r="A55" s="48" t="s">
        <v>777</v>
      </c>
      <c r="B55" s="49" t="s">
        <v>504</v>
      </c>
      <c r="C55" s="39">
        <v>0.12927415958520203</v>
      </c>
      <c r="D55" s="50">
        <v>0.1283908538327164</v>
      </c>
    </row>
    <row r="56" spans="1:4" x14ac:dyDescent="0.25">
      <c r="A56" s="48" t="s">
        <v>778</v>
      </c>
      <c r="B56" s="49" t="s">
        <v>439</v>
      </c>
      <c r="C56" s="39">
        <v>8.981187000772764E-2</v>
      </c>
      <c r="D56" s="50">
        <v>8.9528465920045944E-2</v>
      </c>
    </row>
    <row r="57" spans="1:4" x14ac:dyDescent="0.25">
      <c r="A57" s="48" t="s">
        <v>779</v>
      </c>
      <c r="B57" s="49" t="s">
        <v>555</v>
      </c>
      <c r="C57" s="39">
        <v>0.10914657810611141</v>
      </c>
      <c r="D57" s="50">
        <v>0.10896580433511639</v>
      </c>
    </row>
    <row r="58" spans="1:4" x14ac:dyDescent="0.25">
      <c r="A58" s="48" t="s">
        <v>780</v>
      </c>
      <c r="B58" s="49" t="s">
        <v>607</v>
      </c>
      <c r="C58" s="39">
        <v>0.12285605223839109</v>
      </c>
      <c r="D58" s="50">
        <v>0.12255742361800775</v>
      </c>
    </row>
    <row r="59" spans="1:4" x14ac:dyDescent="0.25">
      <c r="A59" s="48" t="s">
        <v>781</v>
      </c>
      <c r="B59" s="49" t="s">
        <v>461</v>
      </c>
      <c r="C59" s="39">
        <v>6.9207853254578719E-2</v>
      </c>
      <c r="D59" s="50">
        <v>6.9207265605135626E-2</v>
      </c>
    </row>
    <row r="60" spans="1:4" x14ac:dyDescent="0.25">
      <c r="A60" s="48" t="s">
        <v>782</v>
      </c>
      <c r="B60" s="49" t="s">
        <v>1195</v>
      </c>
      <c r="C60" s="39">
        <v>7.121296218214887E-2</v>
      </c>
      <c r="D60" s="50">
        <v>7.1050385974717883E-2</v>
      </c>
    </row>
    <row r="61" spans="1:4" x14ac:dyDescent="0.25">
      <c r="A61" s="48" t="s">
        <v>783</v>
      </c>
      <c r="B61" s="49" t="s">
        <v>1188</v>
      </c>
      <c r="C61" s="39">
        <v>7.8085024098909744E-2</v>
      </c>
      <c r="D61" s="50">
        <v>7.7862833164687922E-2</v>
      </c>
    </row>
    <row r="62" spans="1:4" x14ac:dyDescent="0.25">
      <c r="A62" s="48" t="s">
        <v>784</v>
      </c>
      <c r="B62" s="49" t="s">
        <v>71</v>
      </c>
      <c r="C62" s="39">
        <v>0.11302880438913626</v>
      </c>
      <c r="D62" s="50">
        <v>0.11326320063594322</v>
      </c>
    </row>
    <row r="63" spans="1:4" x14ac:dyDescent="0.25">
      <c r="A63" s="48" t="s">
        <v>785</v>
      </c>
      <c r="B63" s="49" t="s">
        <v>471</v>
      </c>
      <c r="C63" s="39">
        <v>6.7566460161893438E-2</v>
      </c>
      <c r="D63" s="50">
        <v>6.7560180602295447E-2</v>
      </c>
    </row>
    <row r="64" spans="1:4" x14ac:dyDescent="0.25">
      <c r="A64" s="48" t="s">
        <v>786</v>
      </c>
      <c r="B64" s="49" t="s">
        <v>128</v>
      </c>
      <c r="C64" s="39">
        <v>0.23135429601897661</v>
      </c>
      <c r="D64" s="50">
        <v>0.23077129836068461</v>
      </c>
    </row>
    <row r="65" spans="1:4" x14ac:dyDescent="0.25">
      <c r="A65" s="48" t="s">
        <v>787</v>
      </c>
      <c r="B65" s="49" t="s">
        <v>587</v>
      </c>
      <c r="C65" s="39">
        <v>0.13790751404254226</v>
      </c>
      <c r="D65" s="50">
        <v>0.13793038133506397</v>
      </c>
    </row>
    <row r="66" spans="1:4" x14ac:dyDescent="0.25">
      <c r="A66" s="48" t="s">
        <v>788</v>
      </c>
      <c r="B66" s="49" t="s">
        <v>565</v>
      </c>
      <c r="C66" s="39">
        <v>5.8568098211082352E-2</v>
      </c>
      <c r="D66" s="50">
        <v>5.8573610105688186E-2</v>
      </c>
    </row>
    <row r="67" spans="1:4" x14ac:dyDescent="0.25">
      <c r="A67" s="48" t="s">
        <v>789</v>
      </c>
      <c r="B67" s="49" t="s">
        <v>108</v>
      </c>
      <c r="C67" s="39">
        <v>8.4736116838414061E-2</v>
      </c>
      <c r="D67" s="50">
        <v>8.4627118255284975E-2</v>
      </c>
    </row>
    <row r="68" spans="1:4" x14ac:dyDescent="0.25">
      <c r="A68" s="48" t="s">
        <v>790</v>
      </c>
      <c r="B68" s="49" t="s">
        <v>1211</v>
      </c>
      <c r="C68" s="39">
        <v>6.1675033237871296E-2</v>
      </c>
      <c r="D68" s="50">
        <v>6.1546716704911665E-2</v>
      </c>
    </row>
    <row r="69" spans="1:4" x14ac:dyDescent="0.25">
      <c r="A69" s="48" t="s">
        <v>791</v>
      </c>
      <c r="B69" s="49" t="s">
        <v>479</v>
      </c>
      <c r="C69" s="39">
        <v>6.2547623145266726E-2</v>
      </c>
      <c r="D69" s="50">
        <v>6.3214759131155568E-2</v>
      </c>
    </row>
    <row r="70" spans="1:4" x14ac:dyDescent="0.25">
      <c r="A70" s="48" t="s">
        <v>792</v>
      </c>
      <c r="B70" s="49" t="s">
        <v>1201</v>
      </c>
      <c r="C70" s="39">
        <v>6.3881737593744159E-2</v>
      </c>
      <c r="D70" s="50">
        <v>6.3819336332440441E-2</v>
      </c>
    </row>
    <row r="71" spans="1:4" x14ac:dyDescent="0.25">
      <c r="A71" s="48" t="s">
        <v>793</v>
      </c>
      <c r="B71" s="49" t="s">
        <v>486</v>
      </c>
      <c r="C71" s="39">
        <v>6.0579867534889684E-2</v>
      </c>
      <c r="D71" s="50">
        <v>6.0366901489272241E-2</v>
      </c>
    </row>
    <row r="72" spans="1:4" x14ac:dyDescent="0.25">
      <c r="A72" s="48" t="s">
        <v>794</v>
      </c>
      <c r="B72" s="49" t="s">
        <v>492</v>
      </c>
      <c r="C72" s="39">
        <v>0.18149378812669198</v>
      </c>
      <c r="D72" s="50">
        <v>0.18108447016997592</v>
      </c>
    </row>
    <row r="73" spans="1:4" x14ac:dyDescent="0.25">
      <c r="A73" s="48" t="s">
        <v>795</v>
      </c>
      <c r="B73" s="49" t="s">
        <v>1205</v>
      </c>
      <c r="C73" s="39">
        <v>0.10149941084779088</v>
      </c>
      <c r="D73" s="50">
        <v>0.10125018509444322</v>
      </c>
    </row>
    <row r="74" spans="1:4" x14ac:dyDescent="0.25">
      <c r="A74" s="48" t="s">
        <v>796</v>
      </c>
      <c r="B74" s="49" t="s">
        <v>79</v>
      </c>
      <c r="C74" s="39">
        <v>6.6722378077207892E-2</v>
      </c>
      <c r="D74" s="50">
        <v>6.6784954239209382E-2</v>
      </c>
    </row>
    <row r="75" spans="1:4" x14ac:dyDescent="0.25">
      <c r="A75" s="48" t="s">
        <v>797</v>
      </c>
      <c r="B75" s="49" t="s">
        <v>532</v>
      </c>
      <c r="C75" s="39">
        <v>5.6632577847302148E-2</v>
      </c>
      <c r="D75" s="50">
        <v>5.643305843037421E-2</v>
      </c>
    </row>
    <row r="76" spans="1:4" x14ac:dyDescent="0.25">
      <c r="A76" s="48" t="s">
        <v>798</v>
      </c>
      <c r="B76" s="49" t="s">
        <v>1209</v>
      </c>
      <c r="C76" s="39">
        <v>7.5570861990861327E-2</v>
      </c>
      <c r="D76" s="50">
        <v>7.5534163695502102E-2</v>
      </c>
    </row>
    <row r="77" spans="1:4" x14ac:dyDescent="0.25">
      <c r="A77" s="48" t="s">
        <v>799</v>
      </c>
      <c r="B77" s="49" t="s">
        <v>252</v>
      </c>
      <c r="C77" s="39">
        <v>0.2584938022954949</v>
      </c>
      <c r="D77" s="50">
        <v>0.25801569284696219</v>
      </c>
    </row>
    <row r="78" spans="1:4" x14ac:dyDescent="0.25">
      <c r="A78" s="48" t="s">
        <v>800</v>
      </c>
      <c r="B78" s="49" t="s">
        <v>543</v>
      </c>
      <c r="C78" s="39">
        <v>0.15767933817024499</v>
      </c>
      <c r="D78" s="50">
        <v>0.15766065042456082</v>
      </c>
    </row>
    <row r="79" spans="1:4" x14ac:dyDescent="0.25">
      <c r="A79" s="48" t="s">
        <v>801</v>
      </c>
      <c r="B79" s="49" t="s">
        <v>49</v>
      </c>
      <c r="C79" s="39">
        <v>5.5331159524652007E-2</v>
      </c>
      <c r="D79" s="50">
        <v>5.5326008305887305E-2</v>
      </c>
    </row>
    <row r="80" spans="1:4" x14ac:dyDescent="0.25">
      <c r="A80" s="48" t="s">
        <v>802</v>
      </c>
      <c r="B80" s="49" t="s">
        <v>126</v>
      </c>
      <c r="C80" s="39">
        <v>0.23117733809761065</v>
      </c>
      <c r="D80" s="50">
        <v>0.23059792600400997</v>
      </c>
    </row>
    <row r="81" spans="1:4" x14ac:dyDescent="0.25">
      <c r="A81" s="48" t="s">
        <v>803</v>
      </c>
      <c r="B81" s="49" t="s">
        <v>130</v>
      </c>
      <c r="C81" s="39">
        <v>0.23176503049046199</v>
      </c>
      <c r="D81" s="50">
        <v>0.2311841266296312</v>
      </c>
    </row>
    <row r="82" spans="1:4" x14ac:dyDescent="0.25">
      <c r="A82" s="48" t="s">
        <v>804</v>
      </c>
      <c r="B82" s="49" t="s">
        <v>199</v>
      </c>
      <c r="C82" s="39">
        <v>5.7722099073649696E-2</v>
      </c>
      <c r="D82" s="50">
        <v>5.7685445281878127E-2</v>
      </c>
    </row>
    <row r="83" spans="1:4" x14ac:dyDescent="0.25">
      <c r="A83" s="48" t="s">
        <v>805</v>
      </c>
      <c r="B83" s="49" t="s">
        <v>201</v>
      </c>
      <c r="C83" s="39">
        <v>0.12753532916138746</v>
      </c>
      <c r="D83" s="50">
        <v>0.12724929772950488</v>
      </c>
    </row>
    <row r="84" spans="1:4" x14ac:dyDescent="0.25">
      <c r="A84" s="48" t="s">
        <v>806</v>
      </c>
      <c r="B84" s="49" t="s">
        <v>193</v>
      </c>
      <c r="C84" s="39">
        <v>8.8358159784335838E-2</v>
      </c>
      <c r="D84" s="50">
        <v>8.8400516526923156E-2</v>
      </c>
    </row>
    <row r="85" spans="1:4" x14ac:dyDescent="0.25">
      <c r="A85" s="48" t="s">
        <v>807</v>
      </c>
      <c r="B85" s="49" t="s">
        <v>581</v>
      </c>
      <c r="C85" s="39">
        <v>0.12613755384084951</v>
      </c>
      <c r="D85" s="50">
        <v>0.12615404278284462</v>
      </c>
    </row>
    <row r="86" spans="1:4" x14ac:dyDescent="0.25">
      <c r="A86" s="48" t="s">
        <v>808</v>
      </c>
      <c r="B86" s="49" t="s">
        <v>441</v>
      </c>
      <c r="C86" s="39">
        <v>0.14472957797927724</v>
      </c>
      <c r="D86" s="50">
        <v>0.14473848341866088</v>
      </c>
    </row>
    <row r="87" spans="1:4" x14ac:dyDescent="0.25">
      <c r="A87" s="48" t="s">
        <v>809</v>
      </c>
      <c r="B87" s="49" t="s">
        <v>45</v>
      </c>
      <c r="C87" s="39">
        <v>0.15821432669170565</v>
      </c>
      <c r="D87" s="50">
        <v>0.15789980186855473</v>
      </c>
    </row>
    <row r="88" spans="1:4" x14ac:dyDescent="0.25">
      <c r="A88" s="48" t="s">
        <v>810</v>
      </c>
      <c r="B88" s="49" t="s">
        <v>593</v>
      </c>
      <c r="C88" s="39">
        <v>7.0446198901811113E-2</v>
      </c>
      <c r="D88" s="50">
        <v>7.0303992150832523E-2</v>
      </c>
    </row>
    <row r="89" spans="1:4" x14ac:dyDescent="0.25">
      <c r="A89" s="48" t="s">
        <v>811</v>
      </c>
      <c r="B89" s="49" t="s">
        <v>599</v>
      </c>
      <c r="C89" s="39">
        <v>0.27453317028645452</v>
      </c>
      <c r="D89" s="50">
        <v>0.27348091843530531</v>
      </c>
    </row>
    <row r="90" spans="1:4" x14ac:dyDescent="0.25">
      <c r="A90" s="48" t="s">
        <v>812</v>
      </c>
      <c r="B90" s="49" t="s">
        <v>303</v>
      </c>
      <c r="C90" s="39">
        <v>7.0736920376063731E-2</v>
      </c>
      <c r="D90" s="50">
        <v>7.0721436295148835E-2</v>
      </c>
    </row>
    <row r="91" spans="1:4" x14ac:dyDescent="0.25">
      <c r="A91" s="48" t="s">
        <v>813</v>
      </c>
      <c r="B91" s="49" t="s">
        <v>1215</v>
      </c>
      <c r="C91" s="39">
        <v>5.6062914947204924E-2</v>
      </c>
      <c r="D91" s="50">
        <v>5.5898975875902923E-2</v>
      </c>
    </row>
    <row r="92" spans="1:4" x14ac:dyDescent="0.25">
      <c r="A92" s="48" t="s">
        <v>814</v>
      </c>
      <c r="B92" s="49" t="s">
        <v>595</v>
      </c>
      <c r="C92" s="39">
        <v>0.12441672660250398</v>
      </c>
      <c r="D92" s="50">
        <v>0.12458545195202589</v>
      </c>
    </row>
    <row r="93" spans="1:4" x14ac:dyDescent="0.25">
      <c r="A93" s="48" t="s">
        <v>815</v>
      </c>
      <c r="B93" s="49" t="s">
        <v>617</v>
      </c>
      <c r="C93" s="39">
        <v>1.9881534024505529E-2</v>
      </c>
      <c r="D93" s="50">
        <v>1.9883785471838611E-2</v>
      </c>
    </row>
    <row r="94" spans="1:4" x14ac:dyDescent="0.25">
      <c r="A94" s="48" t="s">
        <v>816</v>
      </c>
      <c r="B94" s="49" t="s">
        <v>633</v>
      </c>
      <c r="C94" s="39">
        <v>5.7929645702579774E-2</v>
      </c>
      <c r="D94" s="50">
        <v>5.8451254532387406E-2</v>
      </c>
    </row>
    <row r="95" spans="1:4" x14ac:dyDescent="0.25">
      <c r="A95" s="48" t="s">
        <v>817</v>
      </c>
      <c r="B95" s="49" t="s">
        <v>625</v>
      </c>
      <c r="C95" s="39">
        <v>0.10711717178963094</v>
      </c>
      <c r="D95" s="50">
        <v>0.10702018021908662</v>
      </c>
    </row>
    <row r="96" spans="1:4" x14ac:dyDescent="0.25">
      <c r="A96" s="48" t="s">
        <v>818</v>
      </c>
      <c r="B96" s="49" t="s">
        <v>1166</v>
      </c>
      <c r="C96" s="39">
        <v>0.26095042758788389</v>
      </c>
      <c r="D96" s="50">
        <v>0.25967190891934133</v>
      </c>
    </row>
    <row r="97" spans="1:4" x14ac:dyDescent="0.25">
      <c r="A97" s="48" t="s">
        <v>819</v>
      </c>
      <c r="B97" s="49" t="s">
        <v>623</v>
      </c>
      <c r="C97" s="39">
        <v>4.8101064691103854E-2</v>
      </c>
      <c r="D97" s="50">
        <v>4.8064539136481219E-2</v>
      </c>
    </row>
    <row r="98" spans="1:4" x14ac:dyDescent="0.25">
      <c r="A98" s="48" t="s">
        <v>820</v>
      </c>
      <c r="B98" s="49" t="s">
        <v>1182</v>
      </c>
      <c r="C98" s="39">
        <v>4.7677718678723752E-2</v>
      </c>
      <c r="D98" s="50">
        <v>4.7725581592686694E-2</v>
      </c>
    </row>
    <row r="99" spans="1:4" x14ac:dyDescent="0.25">
      <c r="A99" s="48" t="s">
        <v>821</v>
      </c>
      <c r="B99" s="49" t="s">
        <v>1218</v>
      </c>
      <c r="C99" s="39">
        <v>4.8249181948224758E-2</v>
      </c>
      <c r="D99" s="50">
        <v>4.8183671645342062E-2</v>
      </c>
    </row>
    <row r="100" spans="1:4" x14ac:dyDescent="0.25">
      <c r="A100" s="48" t="s">
        <v>822</v>
      </c>
      <c r="B100" s="49" t="s">
        <v>1217</v>
      </c>
      <c r="C100" s="39">
        <v>4.7628713523783298E-2</v>
      </c>
      <c r="D100" s="50">
        <v>4.7643489161937086E-2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24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24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24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24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24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11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197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121</v>
      </c>
      <c r="D24" s="13">
        <v>123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265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286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261</v>
      </c>
      <c r="D27" s="13">
        <v>263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256</v>
      </c>
      <c r="D28" s="13">
        <v>257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271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264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24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206</v>
      </c>
      <c r="D35" s="19">
        <v>203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176</v>
      </c>
      <c r="D36" s="19">
        <v>174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249</v>
      </c>
      <c r="D37" s="19">
        <v>248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165</v>
      </c>
      <c r="D38" s="19">
        <v>164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226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201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227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229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24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409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108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260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210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288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209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24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313</v>
      </c>
      <c r="D57" s="19">
        <v>309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182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336</v>
      </c>
      <c r="D59" s="19">
        <v>335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238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24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300</v>
      </c>
      <c r="D65" s="25">
        <v>312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327</v>
      </c>
      <c r="E66" s="30">
        <v>370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24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24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99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24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24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24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24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912</v>
      </c>
      <c r="B43" s="98">
        <v>1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10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0.82000000000000006</v>
      </c>
    </row>
    <row r="47" spans="1:5" x14ac:dyDescent="0.25">
      <c r="A47" s="75" t="s">
        <v>916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0.82000000000000006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0.81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4</v>
      </c>
      <c r="D70" s="76">
        <v>0.68</v>
      </c>
      <c r="E70" s="77">
        <v>0.68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943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947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953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954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0.63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960</v>
      </c>
      <c r="B91" s="98">
        <v>2</v>
      </c>
      <c r="C91" s="99">
        <v>1</v>
      </c>
      <c r="D91" s="76">
        <v>0.63</v>
      </c>
      <c r="E91" s="77">
        <v>0.62</v>
      </c>
    </row>
    <row r="92" spans="1:5" x14ac:dyDescent="0.25">
      <c r="A92" s="75" t="s">
        <v>961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962</v>
      </c>
      <c r="B93" s="98">
        <v>1</v>
      </c>
      <c r="C93" s="99">
        <v>1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1</v>
      </c>
      <c r="C97" s="99">
        <v>3</v>
      </c>
      <c r="D97" s="76">
        <v>0.61</v>
      </c>
      <c r="E97" s="77">
        <v>0.61</v>
      </c>
    </row>
    <row r="98" spans="1:5" x14ac:dyDescent="0.25">
      <c r="A98" s="75" t="s">
        <v>967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3</v>
      </c>
      <c r="D102" s="76">
        <v>0.61</v>
      </c>
      <c r="E102" s="77">
        <v>0.6</v>
      </c>
    </row>
    <row r="103" spans="1:5" x14ac:dyDescent="0.25">
      <c r="A103" s="75" t="s">
        <v>972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975</v>
      </c>
      <c r="B106" s="98">
        <v>1</v>
      </c>
      <c r="C106" s="99">
        <v>19</v>
      </c>
      <c r="D106" s="76">
        <v>0.6</v>
      </c>
      <c r="E106" s="77">
        <v>0.6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0.6</v>
      </c>
      <c r="E107" s="77">
        <v>0.6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980</v>
      </c>
      <c r="B111" s="98">
        <v>1</v>
      </c>
      <c r="C111" s="99">
        <v>6</v>
      </c>
      <c r="D111" s="76">
        <v>0.57999999999999996</v>
      </c>
      <c r="E111" s="77">
        <v>0.57999999999999996</v>
      </c>
    </row>
    <row r="112" spans="1:5" x14ac:dyDescent="0.25">
      <c r="A112" s="75" t="s">
        <v>981</v>
      </c>
      <c r="B112" s="98">
        <v>2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982</v>
      </c>
      <c r="B113" s="98">
        <v>1</v>
      </c>
      <c r="C113" s="99">
        <v>2</v>
      </c>
      <c r="D113" s="76">
        <v>0.57999999999999996</v>
      </c>
      <c r="E113" s="77">
        <v>0.57999999999999996</v>
      </c>
    </row>
    <row r="114" spans="1:5" x14ac:dyDescent="0.25">
      <c r="A114" s="75" t="s">
        <v>983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986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5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992</v>
      </c>
      <c r="B123" s="98">
        <v>1</v>
      </c>
      <c r="C123" s="99">
        <v>28</v>
      </c>
      <c r="D123" s="76">
        <v>0.55000000000000004</v>
      </c>
      <c r="E123" s="77">
        <v>0.55000000000000004</v>
      </c>
    </row>
    <row r="124" spans="1:5" x14ac:dyDescent="0.25">
      <c r="A124" s="75" t="s">
        <v>993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998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999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25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9</v>
      </c>
      <c r="D139" s="76">
        <v>0.53</v>
      </c>
      <c r="E139" s="77">
        <v>0.53</v>
      </c>
    </row>
    <row r="140" spans="1:5" x14ac:dyDescent="0.25">
      <c r="A140" s="75" t="s">
        <v>1009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1010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1013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1014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1023</v>
      </c>
      <c r="B154" s="98">
        <v>1</v>
      </c>
      <c r="C154" s="99">
        <v>2</v>
      </c>
      <c r="D154" s="76">
        <v>0.5</v>
      </c>
      <c r="E154" s="77">
        <v>0.5</v>
      </c>
    </row>
    <row r="155" spans="1:5" x14ac:dyDescent="0.25">
      <c r="A155" s="75" t="s">
        <v>1024</v>
      </c>
      <c r="B155" s="98">
        <v>1</v>
      </c>
      <c r="C155" s="99">
        <v>13</v>
      </c>
      <c r="D155" s="76">
        <v>0.5</v>
      </c>
      <c r="E155" s="77">
        <v>0.5</v>
      </c>
    </row>
    <row r="156" spans="1:5" x14ac:dyDescent="0.25">
      <c r="A156" s="75" t="s">
        <v>1025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1026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5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38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7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25</v>
      </c>
      <c r="D169" s="76">
        <v>0.49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8</v>
      </c>
      <c r="D171" s="76">
        <v>0.47000000000000003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0.48</v>
      </c>
      <c r="E175" s="77">
        <v>0.48</v>
      </c>
    </row>
    <row r="176" spans="1:5" x14ac:dyDescent="0.25">
      <c r="A176" s="75" t="s">
        <v>1045</v>
      </c>
      <c r="B176" s="98">
        <v>1</v>
      </c>
      <c r="C176" s="99">
        <v>23</v>
      </c>
      <c r="D176" s="76">
        <v>0.48</v>
      </c>
      <c r="E176" s="77">
        <v>0.48</v>
      </c>
    </row>
    <row r="177" spans="1:5" x14ac:dyDescent="0.25">
      <c r="A177" s="75" t="s">
        <v>1046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2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2</v>
      </c>
      <c r="C180" s="99">
        <v>1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16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10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14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3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2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1058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40</v>
      </c>
      <c r="D190" s="76">
        <v>0.45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7</v>
      </c>
      <c r="D193" s="76">
        <v>0.46</v>
      </c>
      <c r="E193" s="77">
        <v>0.46</v>
      </c>
    </row>
    <row r="194" spans="1:5" x14ac:dyDescent="0.25">
      <c r="A194" s="75" t="s">
        <v>1063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1064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1</v>
      </c>
      <c r="C198" s="99">
        <v>13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6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7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1071</v>
      </c>
      <c r="B202" s="98">
        <v>4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1072</v>
      </c>
      <c r="B203" s="98">
        <v>1</v>
      </c>
      <c r="C203" s="99">
        <v>4</v>
      </c>
      <c r="D203" s="76">
        <v>0.45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4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1077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1</v>
      </c>
      <c r="C209" s="99">
        <v>9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3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2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1081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1082</v>
      </c>
      <c r="B213" s="98">
        <v>2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1083</v>
      </c>
      <c r="B214" s="98">
        <v>1</v>
      </c>
      <c r="C214" s="99">
        <v>2</v>
      </c>
      <c r="D214" s="76">
        <v>0.44</v>
      </c>
      <c r="E214" s="77">
        <v>0.44</v>
      </c>
    </row>
    <row r="215" spans="1:5" x14ac:dyDescent="0.25">
      <c r="A215" s="75" t="s">
        <v>1084</v>
      </c>
      <c r="B215" s="98">
        <v>1</v>
      </c>
      <c r="C215" s="99">
        <v>1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1088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1089</v>
      </c>
      <c r="B220" s="98">
        <v>1</v>
      </c>
      <c r="C220" s="99">
        <v>8</v>
      </c>
      <c r="D220" s="76">
        <v>0.43</v>
      </c>
      <c r="E220" s="77">
        <v>0.43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0.43</v>
      </c>
      <c r="E221" s="77">
        <v>0.43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0.43</v>
      </c>
      <c r="E222" s="77">
        <v>0.43</v>
      </c>
    </row>
    <row r="223" spans="1:5" x14ac:dyDescent="0.25">
      <c r="A223" s="75" t="s">
        <v>1092</v>
      </c>
      <c r="B223" s="98">
        <v>1</v>
      </c>
      <c r="C223" s="99">
        <v>6</v>
      </c>
      <c r="D223" s="76">
        <v>0.43</v>
      </c>
      <c r="E223" s="77">
        <v>0.43</v>
      </c>
    </row>
    <row r="224" spans="1:5" x14ac:dyDescent="0.25">
      <c r="A224" s="75" t="s">
        <v>1093</v>
      </c>
      <c r="B224" s="98">
        <v>1</v>
      </c>
      <c r="C224" s="99">
        <v>3</v>
      </c>
      <c r="D224" s="76">
        <v>0.43</v>
      </c>
      <c r="E224" s="77">
        <v>0.43</v>
      </c>
    </row>
    <row r="225" spans="1:5" x14ac:dyDescent="0.25">
      <c r="A225" s="75" t="s">
        <v>1094</v>
      </c>
      <c r="B225" s="98">
        <v>4</v>
      </c>
      <c r="C225" s="99">
        <v>1</v>
      </c>
      <c r="D225" s="76">
        <v>0.43</v>
      </c>
      <c r="E225" s="77">
        <v>0.43</v>
      </c>
    </row>
    <row r="226" spans="1:5" x14ac:dyDescent="0.25">
      <c r="A226" s="75" t="s">
        <v>1095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1096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1097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1098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1099</v>
      </c>
      <c r="B230" s="98">
        <v>1</v>
      </c>
      <c r="C230" s="99">
        <v>9</v>
      </c>
      <c r="D230" s="76">
        <v>0.42</v>
      </c>
      <c r="E230" s="77">
        <v>0.42</v>
      </c>
    </row>
    <row r="231" spans="1:5" x14ac:dyDescent="0.25">
      <c r="A231" s="75" t="s">
        <v>1100</v>
      </c>
      <c r="B231" s="98">
        <v>1</v>
      </c>
      <c r="C231" s="99">
        <v>14</v>
      </c>
      <c r="D231" s="76">
        <v>0.42</v>
      </c>
      <c r="E231" s="77">
        <v>0.42</v>
      </c>
    </row>
    <row r="232" spans="1:5" x14ac:dyDescent="0.25">
      <c r="A232" s="75" t="s">
        <v>1101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35</v>
      </c>
      <c r="D235" s="76">
        <v>0.41000000000000003</v>
      </c>
      <c r="E235" s="77">
        <v>0.41000000000000003</v>
      </c>
    </row>
    <row r="236" spans="1:5" x14ac:dyDescent="0.25">
      <c r="A236" s="75" t="s">
        <v>1105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17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13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1</v>
      </c>
      <c r="D244" s="76">
        <v>0.4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4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1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2</v>
      </c>
      <c r="C251" s="99">
        <v>1</v>
      </c>
      <c r="D251" s="76">
        <v>0.39</v>
      </c>
      <c r="E251" s="77">
        <v>0.39</v>
      </c>
    </row>
    <row r="252" spans="1:5" x14ac:dyDescent="0.25">
      <c r="A252" s="75" t="s">
        <v>1121</v>
      </c>
      <c r="B252" s="98">
        <v>4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6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14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56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23</v>
      </c>
      <c r="D258" s="76">
        <v>0.38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2024-12-23T14:35:02Z</dcterms:modified>
</cp:coreProperties>
</file>