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19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<sst xmlns="http://schemas.openxmlformats.org/spreadsheetml/2006/main" count="3048" uniqueCount="1253">
  <si>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</si>
  <si>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</si>
  <si>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</si>
  <si>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</si>
  <si>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</si>
  <si>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</si>
  <si>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</si>
  <si>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</si>
  <si>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</si>
  <si>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</si>
  <si>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</si>
  <si>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</si>
  <si>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</si>
  <si>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</si>
  <si>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</si>
  <si>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</si>
  <si>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</si>
  <si>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</si>
  <si>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</si>
  <si>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</si>
  <si>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</si>
  <si>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</si>
  <si>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</si>
  <si>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</si>
  <si>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</si>
  <si>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</si>
  <si>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</si>
  <si>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</si>
  <si>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</si>
  <si>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</si>
  <si>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</si>
  <si>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</si>
  <si>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</si>
  <si>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</si>
  <si>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</si>
  <si>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</si>
  <si>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</si>
  <si>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</si>
  <si>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</si>
  <si>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</si>
  <si>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</si>
  <si>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20,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</si>
  <si>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</si>
  <si>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</si>
  <si>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</si>
  <si>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</si>
  <si>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</si>
  <si>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</si>
  <si>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</si>
  <si>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</si>
  <si>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</si>
  <si>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</si>
  <si>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</si>
  <si>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</si>
  <si>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</si>
  <si>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</si>
  <si>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</si>
  <si>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</si>
  <si>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</si>
  <si>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</si>
  <si>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</si>
  <si>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</si>
  <si>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</si>
  <si>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</si>
  <si>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</si>
  <si>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</si>
  <si>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</si>
  <si>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</si>
  <si>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</si>
  <si>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</si>
  <si>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</si>
  <si>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</si>
  <si>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</si>
  <si>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</si>
  <si>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</si>
  <si>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</si>
  <si>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</si>
  <si>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</si>
  <si>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</si>
  <si>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</si>
  <si>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</si>
  <si>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</si>
  <si>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</si>
  <si>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</si>
  <si>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</si>
  <si>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</si>
  <si>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</si>
  <si>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</si>
  <si>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</si>
  <si>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</si>
  <si>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</si>
  <si>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</si>
  <si>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</si>
  <si>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</si>
  <si>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</si>
  <si>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</si>
  <si>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</si>
  <si>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</si>
  <si>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</si>
  <si>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</si>
  <si>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</si>
  <si>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</si>
  <si>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</si>
  <si>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</si>
  <si>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</si>
  <si>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</si>
  <si>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</si>
  <si>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</si>
  <si>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</si>
  <si>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</si>
  <si>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</si>
  <si>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</si>
  <si>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</si>
  <si>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</si>
  <si>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</si>
  <si>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</si>
  <si>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</si>
  <si>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</si>
  <si>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</si>
  <si>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</si>
  <si>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</si>
  <si>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</si>
  <si>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</si>
  <si>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</si>
  <si>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</si>
  <si>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</si>
  <si>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</si>
  <si>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</si>
  <si>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</si>
  <si>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</si>
  <si>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</si>
  <si>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</si>
  <si>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</si>
  <si>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</si>
  <si>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</si>
  <si>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</si>
  <si>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</si>
  <si>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</si>
  <si>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</si>
  <si>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</si>
  <si>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</si>
  <si>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</si>
  <si>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</si>
  <si>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</si>
  <si>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</si>
  <si>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</si>
  <si>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</si>
  <si>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</si>
  <si>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</si>
  <si>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</si>
  <si>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</si>
  <si>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</si>
  <si>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</si>
  <si>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</si>
  <si>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</si>
  <si>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</si>
  <si>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</si>
  <si>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</si>
  <si>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</si>
  <si>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</si>
  <si>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</si>
  <si>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</si>
  <si>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</si>
  <si>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</si>
  <si>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</si>
  <si>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</si>
  <si>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</si>
  <si>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</si>
  <si>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</si>
  <si>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</si>
  <si>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</si>
  <si>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</si>
  <si>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</si>
  <si>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</si>
  <si>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</si>
  <si>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</si>
  <si>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</si>
  <si>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</si>
  <si>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</si>
  <si>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</si>
  <si>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</si>
  <si>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</si>
  <si>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</si>
  <si>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</si>
  <si>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</si>
  <si>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</si>
  <si>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</si>
  <si>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</si>
  <si>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</si>
  <si>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</si>
  <si>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</si>
  <si>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</si>
  <si>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</si>
  <si>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</si>
  <si>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</si>
  <si>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</si>
  <si>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</si>
  <si>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</si>
  <si>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</si>
  <si>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</si>
  <si>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</si>
  <si>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</si>
  <si>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</si>
  <si>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</si>
  <si>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</si>
  <si>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</si>
  <si>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</si>
  <si>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</si>
  <si>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</si>
  <si>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</si>
  <si>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</si>
  <si>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</si>
  <si>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</si>
  <si>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</si>
  <si>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</si>
  <si>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</si>
  <si>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</si>
  <si>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</si>
  <si>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</si>
  <si>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</si>
  <si>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</si>
  <si>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</si>
  <si>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</si>
  <si>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</si>
  <si>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</si>
  <si>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</si>
  <si>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</si>
  <si>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</si>
  <si>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</si>
  <si>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</si>
  <si>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</si>
  <si>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</si>
  <si>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</si>
  <si>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</si>
  <si>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</si>
  <si>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</si>
  <si>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</si>
  <si>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</si>
  <si>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</si>
  <si>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</si>
  <si>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</si>
  <si>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</si>
  <si>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</si>
  <si>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</si>
  <si>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</si>
  <si>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</si>
  <si>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</si>
  <si>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</si>
  <si>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</si>
  <si>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</si>
  <si>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</si>
  <si>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</si>
  <si>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</si>
  <si>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</si>
  <si>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</si>
  <si>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</si>
  <si>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</si>
  <si>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</si>
  <si>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</si>
  <si>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</si>
  <si>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</si>
  <si>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</si>
  <si>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</si>
  <si>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</si>
  <si>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</si>
  <si>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</si>
  <si>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</si>
  <si>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</si>
  <si>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</si>
  <si>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</si>
  <si>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</si>
  <si>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</si>
  <si>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</si>
  <si>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</si>
  <si>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</si>
  <si>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</si>
  <si>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</si>
  <si>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</si>
  <si>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</si>
  <si>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</si>
  <si>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</si>
  <si>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</si>
  <si>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</si>
  <si>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</si>
  <si>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</si>
  <si>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</si>
  <si>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</si>
  <si>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</si>
  <si>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</si>
  <si>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</si>
  <si>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</si>
  <si>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</si>
  <si>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</si>
  <si>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</si>
  <si>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</si>
  <si>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</si>
  <si>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</si>
  <si>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</si>
  <si>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</si>
  <si>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</si>
  <si>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</si>
  <si>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</si>
  <si>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</si>
  <si>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</si>
  <si>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</si>
  <si>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</si>
  <si>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</si>
  <si>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</si>
  <si>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</si>
  <si>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</si>
  <si>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</si>
  <si>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</si>
  <si>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</si>
  <si>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</si>
  <si>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</si>
  <si>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</si>
  <si>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</si>
  <si>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</si>
  <si>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</si>
  <si>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</si>
  <si>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</si>
  <si>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</si>
  <si>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</si>
  <si>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</si>
  <si>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</si>
  <si>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</si>
  <si>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</si>
  <si>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</si>
  <si>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</si>
  <si>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</si>
  <si>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</si>
  <si>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</si>
  <si>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</si>
  <si>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</si>
  <si>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</si>
  <si>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</si>
  <si>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</si>
  <si>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</si>
  <si>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</si>
  <si>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</si>
  <si>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</si>
  <si>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</si>
  <si>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</si>
  <si>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</si>
  <si>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</si>
  <si>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</si>
  <si>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</si>
  <si>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</si>
  <si>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</si>
  <si>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</si>
  <si>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</si>
  <si>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</si>
  <si>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</si>
  <si>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</si>
  <si>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</si>
  <si>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</si>
  <si>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</si>
  <si>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</si>
  <si>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</si>
  <si>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</si>
  <si>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</si>
  <si>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</si>
  <si>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</si>
  <si>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</si>
  <si>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</si>
  <si>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</si>
  <si>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</si>
  <si>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</si>
  <si>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</si>
  <si>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</si>
  <si>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</si>
  <si>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</si>
  <si>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</si>
  <si>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</si>
  <si>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</si>
  <si>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</si>
  <si>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</si>
  <si>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</si>
  <si>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</si>
  <si>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</si>
  <si>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</si>
  <si>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</si>
  <si>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</si>
  <si>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</si>
  <si>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</si>
  <si>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</si>
  <si>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</si>
  <si>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</si>
  <si>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</si>
  <si>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</si>
  <si>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</si>
  <si>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</si>
  <si>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</si>
  <si>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</si>
  <si>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</si>
  <si>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</si>
  <si>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</si>
  <si>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</si>
  <si>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</si>
  <si>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</si>
  <si>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</si>
  <si>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</si>
  <si>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</si>
  <si>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</si>
  <si>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</si>
  <si>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</si>
  <si>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</si>
  <si>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</si>
  <si>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</si>
  <si>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</si>
  <si>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</si>
  <si>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</si>
  <si>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</si>
  <si>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</si>
  <si>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</si>
  <si>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</si>
  <si>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</si>
  <si>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</si>
  <si>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</si>
  <si>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</si>
  <si>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</si>
  <si>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</si>
  <si>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</si>
  <si>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</si>
  <si>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</si>
  <si>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</si>
  <si>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</si>
  <si>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</si>
  <si>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</si>
  <si>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</si>
  <si>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</si>
  <si>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</si>
  <si>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</si>
  <si>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</si>
  <si>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</si>
  <si>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</si>
  <si>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</si>
  <si>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</si>
  <si>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</si>
  <si>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</si>
  <si>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</si>
  <si>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</si>
  <si>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</si>
  <si>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</si>
  <si>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</si>
  <si>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</si>
  <si>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</si>
  <si>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</si>
  <si>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</si>
  <si>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</si>
  <si>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</si>
  <si>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</si>
  <si>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</si>
  <si>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</si>
  <si>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</si>
  <si>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</si>
  <si>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</si>
  <si>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</si>
  <si>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</si>
  <si>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</si>
  <si>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</si>
  <si>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</si>
  <si>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</si>
  <si>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</si>
  <si>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</si>
  <si>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</si>
  <si>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</si>
  <si>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</si>
  <si>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</si>
  <si>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</si>
  <si>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</si>
  <si>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</si>
  <si>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</si>
  <si>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</si>
  <si>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</si>
  <si>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</si>
  <si>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</si>
  <si>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</si>
  <si>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</si>
  <si>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</si>
  <si>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</si>
  <si>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</si>
  <si>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</si>
  <si>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</si>
  <si>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</si>
  <si>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</si>
  <si>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</si>
  <si>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</si>
  <si>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</si>
  <si>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</si>
  <si>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</si>
  <si>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</si>
  <si>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</si>
  <si>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</si>
  <si>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</si>
  <si>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</si>
  <si>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</si>
  <si>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</si>
  <si>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</si>
  <si>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</si>
  <si>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</si>
  <si>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</si>
  <si>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</si>
  <si>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</si>
  <si>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</si>
  <si>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</si>
  <si>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</si>
  <si>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</si>
  <si>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</si>
  <si>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</si>
  <si>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</si>
  <si>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</si>
  <si>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</si>
  <si>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</si>
  <si>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</si>
  <si>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</si>
  <si>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</si>
  <si>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</si>
  <si>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</si>
  <si>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</si>
  <si>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</si>
  <si>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</si>
  <si>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</si>
  <si>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</si>
  <si>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</si>
  <si>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</si>
  <si>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</si>
  <si>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</si>
  <si>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</si>
  <si>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</si>
  <si>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</si>
  <si>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</si>
  <si>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</si>
  <si>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</si>
  <si>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</si>
  <si>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</si>
  <si>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</si>
  <si>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</si>
  <si>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</si>
  <si>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</si>
  <si>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</si>
  <si>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</si>
  <si>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</si>
  <si>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</si>
  <si>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</si>
  <si>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</si>
  <si>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</si>
  <si>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</si>
  <si>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</si>
  <si>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</si>
  <si>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</si>
  <si>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</si>
  <si>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</si>
  <si>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</si>
  <si>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</si>
  <si>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</si>
  <si>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</si>
  <si>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</si>
  <si>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</si>
  <si>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</si>
  <si>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</si>
  <si>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</si>
  <si>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</si>
  <si>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</si>
  <si>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</si>
  <si>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</si>
  <si>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</si>
  <si>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</si>
  <si>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</si>
  <si>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</si>
  <si>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</si>
  <si>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</si>
  <si>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</si>
  <si>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</si>
  <si>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</si>
  <si>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</si>
  <si>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</si>
  <si>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</si>
  <si>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</si>
  <si>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</si>
  <si>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</si>
  <si>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</si>
  <si>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</si>
  <si>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</si>
  <si>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</si>
  <si>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</si>
  <si>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</si>
  <si>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</si>
  <si>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</si>
  <si>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</si>
  <si>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</si>
  <si>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</si>
  <si>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</si>
  <si>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</si>
  <si>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</si>
  <si>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</si>
  <si>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</si>
  <si>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</si>
  <si>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</si>
  <si>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</si>
  <si>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</si>
  <si>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</si>
  <si>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</si>
  <si>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</si>
  <si>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</si>
  <si>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</si>
  <si>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</si>
  <si>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</si>
  <si>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</si>
  <si>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</si>
  <si>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</si>
  <si>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</si>
  <si>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</si>
  <si>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</si>
  <si>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</si>
  <si>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</si>
  <si>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</si>
  <si>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</si>
  <si>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</si>
  <si>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</si>
  <si>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</si>
  <si>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</si>
  <si>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</si>
  <si>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</si>
  <si>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</si>
  <si>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</si>
  <si>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</si>
  <si>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</si>
  <si>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</si>
  <si>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</si>
  <si>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</si>
  <si>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</si>
  <si>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</si>
  <si>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</si>
  <si>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</si>
  <si>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</si>
  <si>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</si>
  <si>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</si>
  <si>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</si>
  <si>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</si>
  <si>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</si>
  <si>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</si>
  <si>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</si>
  <si>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</si>
  <si>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</si>
  <si>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</si>
  <si>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</si>
  <si>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</si>
  <si>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</si>
  <si>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</si>
  <si>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</si>
  <si>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</si>
  <si>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</si>
  <si>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</si>
  <si>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</si>
  <si>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</si>
  <si>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</si>
  <si>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</si>
  <si>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</si>
  <si>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</si>
  <si>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</si>
  <si>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</si>
  <si>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</si>
  <si>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</si>
  <si>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</si>
  <si>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</si>
  <si>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</si>
  <si>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</si>
  <si>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</si>
  <si>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</si>
  <si>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</si>
  <si>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</si>
  <si>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</si>
  <si>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</si>
  <si>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</si>
  <si>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</si>
  <si>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</si>
  <si>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</si>
  <si>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</si>
  <si>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</si>
  <si>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</si>
  <si>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</si>
  <si>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</si>
  <si>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</si>
  <si>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</si>
  <si>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</si>
  <si>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</si>
  <si>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</si>
  <si>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</si>
  <si>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</si>
  <si>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</si>
  <si>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</si>
  <si>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</si>
  <si>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</si>
  <si>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</si>
  <si>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</si>
  <si>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</si>
  <si>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</si>
  <si>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</si>
  <si>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</si>
  <si>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</si>
  <si>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</si>
  <si>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</si>
  <si>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</si>
  <si>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</si>
  <si>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</si>
  <si>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</si>
  <si>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</si>
  <si>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</si>
  <si>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</si>
  <si>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</si>
  <si>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</si>
  <si>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</si>
  <si>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</si>
  <si>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</si>
  <si>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</si>
  <si>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</si>
  <si>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</si>
  <si>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</si>
  <si>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</si>
  <si>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</si>
  <si>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</si>
  <si>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</si>
  <si>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</si>
  <si>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</si>
  <si>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</si>
  <si>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</si>
  <si>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</si>
  <si>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</si>
  <si>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</si>
  <si>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</si>
  <si>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</si>
  <si>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</si>
  <si>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</si>
  <si>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</si>
  <si>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</si>
  <si>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</si>
  <si>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</si>
  <si>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</si>
  <si>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</si>
  <si>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</si>
  <si>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</si>
  <si>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</si>
  <si>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</si>
  <si>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</si>
  <si>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</si>
  <si>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</si>
  <si>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</si>
  <si>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</si>
  <si>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</si>
  <si>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</si>
  <si>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</si>
  <si>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</si>
  <si>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</si>
  <si>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</si>
  <si>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</si>
  <si>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</si>
  <si>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</si>
  <si>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</si>
  <si>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</si>
  <si>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</si>
  <si>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</si>
  <si>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</si>
  <si>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</si>
  <si>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</si>
  <si>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</si>
  <si>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</si>
  <si>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</si>
  <si>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</si>
  <si>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</si>
  <si>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</si>
  <si>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</si>
  <si>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</si>
  <si>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</si>
  <si>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</si>
  <si>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</si>
  <si>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</si>
  <si>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</si>
  <si>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</si>
  <si>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</si>
  <si>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</si>
  <si>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</si>
  <si>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</si>
  <si>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</si>
  <si>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</si>
  <si>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</si>
  <si>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</si>
  <si>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</si>
  <si>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</si>
  <si>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</si>
  <si>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</si>
  <si>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</si>
  <si>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</si>
  <si>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</si>
  <si>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</si>
  <si>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</si>
  <si>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</si>
  <si>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</si>
  <si>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</si>
  <si>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</si>
  <si>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</si>
  <si>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</si>
  <si>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</si>
  <si>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</si>
  <si>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</si>
  <si>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</si>
  <si>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</si>
  <si>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</si>
  <si>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</si>
  <si>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</si>
  <si>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</si>
  <si>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</si>
  <si>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</si>
  <si>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</si>
  <si>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</si>
  <si>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</si>
  <si>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</si>
  <si>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</si>
  <si>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</si>
  <si>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</si>
  <si>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</si>
  <si>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</si>
  <si>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</si>
  <si>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</si>
  <si>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</si>
  <si>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</si>
  <si>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</si>
  <si>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</si>
  <si>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</si>
  <si>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</si>
  <si>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</si>
  <si>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</si>
  <si>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</si>
  <si>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</si>
  <si>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</si>
  <si>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</si>
  <si>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</si>
  <si>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</si>
  <si>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</si>
  <si>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</si>
  <si>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</si>
  <si>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</si>
  <si>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</si>
  <si>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</si>
  <si>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</si>
  <si>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</si>
  <si>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</si>
  <si>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</si>
  <si>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</si>
  <si>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</si>
  <si>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</si>
  <si>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</si>
  <si>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</si>
  <si>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</si>
  <si>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</si>
  <si>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</si>
  <si>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</si>
  <si>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</si>
  <si>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</si>
  <si>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</si>
  <si>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</si>
  <si>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</si>
  <si>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</si>
  <si>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</si>
  <si>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</si>
  <si>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</si>
  <si>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</si>
  <si>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</si>
  <si>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</si>
  <si>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</si>
  <si>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</si>
  <si>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</si>
  <si>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</si>
  <si>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</si>
  <si>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</si>
  <si>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</si>
  <si>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</si>
  <si>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</si>
  <si>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</si>
  <si>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</si>
  <si>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</si>
  <si>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</si>
  <si>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</si>
  <si>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</si>
  <si>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</si>
  <si>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</si>
  <si>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</si>
  <si>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</si>
  <si>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</si>
  <si>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</si>
  <si>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</si>
  <si>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</si>
  <si>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</si>
  <si>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</si>
  <si>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</si>
  <si>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</si>
  <si>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</si>
  <si>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</si>
  <si>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</si>
  <si>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</si>
  <si>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</si>
  <si>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</si>
  <si>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</si>
  <si>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</si>
  <si>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</si>
  <si>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</si>
  <si>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</si>
  <si>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</si>
  <si>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</si>
  <si>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</si>
  <si>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</si>
  <si>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</si>
  <si>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</si>
  <si>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</si>
  <si>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</si>
  <si>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</si>
  <si>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</si>
  <si>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</si>
  <si>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</si>
  <si>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</si>
  <si>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</si>
  <si>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</si>
  <si>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</si>
  <si>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SEG - FIU</t>
  </si>
  <si>
    <t>SCG - SEG</t>
  </si>
  <si>
    <t>SCF - SEG</t>
  </si>
  <si>
    <t>SEG - FZN</t>
  </si>
  <si>
    <t>SEG - FIC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</si>
  <si>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</si>
  <si>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</si>
  <si>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</si>
  <si>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</si>
  <si>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</si>
  <si>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</si>
  <si>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</si>
  <si>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</si>
  <si>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</si>
  <si>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</si>
  <si>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</si>
  <si>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</si>
  <si>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</si>
  <si>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</si>
  <si>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</si>
  <si>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</si>
  <si>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</si>
  <si>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</si>
  <si>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</si>
  <si>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</si>
  <si>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</si>
  <si>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</si>
  <si>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</si>
  <si>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SXK - FRY</t>
  </si>
  <si>
    <t>SXY - FCQ</t>
  </si>
  <si>
    <t>SXA - FPM</t>
  </si>
  <si>
    <t>SXT - FTC</t>
  </si>
  <si>
    <t>SEG - FZB</t>
  </si>
  <si>
    <t>SCF - SXG</t>
  </si>
  <si>
    <t>SXY - FRJ</t>
  </si>
  <si>
    <t>SXU - FFS</t>
  </si>
  <si>
    <t>SXD - FVE</t>
  </si>
  <si>
    <t>SXD - FCQ</t>
  </si>
  <si>
    <t>SEG - SXK</t>
  </si>
  <si>
    <t>SCG - SXK</t>
  </si>
  <si>
    <t>SXD - FWP</t>
  </si>
  <si>
    <t>SXR - FRW</t>
  </si>
  <si>
    <t>SXW - FLF</t>
  </si>
  <si>
    <t>SXM - FZB</t>
  </si>
  <si>
    <t>SXF - FZB</t>
  </si>
  <si>
    <t>SCF - SXK</t>
  </si>
  <si>
    <t>FVE - FWP</t>
  </si>
  <si>
    <t>SXH - FSH</t>
  </si>
  <si>
    <t>SXG - FRY</t>
  </si>
  <si>
    <t>SXG - FMF</t>
  </si>
  <si>
    <t>SXA - FFV</t>
  </si>
  <si>
    <t>SCG - SXG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</si>
  <si>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</si>
  <si>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</si>
  <si>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</si>
  <si>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</si>
  <si>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</si>
  <si>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</si>
  <si>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</si>
  <si>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SCG - FZB</t>
  </si>
  <si>
    <t>SCF - FZB</t>
  </si>
  <si>
    <t>SXB - FRY</t>
  </si>
  <si>
    <t>SXM - SXK</t>
  </si>
  <si>
    <t>SXF - SXK</t>
  </si>
  <si>
    <t>FVE - FRJ</t>
  </si>
  <si>
    <t>FCQ - FVE</t>
  </si>
  <si>
    <t>SXD - FRJ</t>
  </si>
  <si>
    <t>SXB - FMF</t>
  </si>
  <si>
    <t>SXY - FMO</t>
  </si>
  <si>
    <t>SXK - FNS</t>
  </si>
  <si>
    <t>SXD - FAX</t>
  </si>
  <si>
    <t>FAX - FWP</t>
  </si>
  <si>
    <t>SXB - FLF</t>
  </si>
  <si>
    <t>SXU - FUE</t>
  </si>
  <si>
    <t>FVM - FWP</t>
  </si>
  <si>
    <t>FSU - FWP</t>
  </si>
  <si>
    <t>FMO - FSU</t>
  </si>
  <si>
    <t>SXG - FLF</t>
  </si>
  <si>
    <t>SXF - FRY</t>
  </si>
  <si>
    <t>SEG - FRY</t>
  </si>
  <si>
    <t>SXG - FCB</t>
  </si>
  <si>
    <t>SXB - FCB</t>
  </si>
  <si>
    <t>SXB - FNS</t>
  </si>
  <si>
    <t>SCF - SXD</t>
  </si>
  <si>
    <t>FSU - FRJ</t>
  </si>
  <si>
    <t>FVE - FVM</t>
  </si>
  <si>
    <t>FCQ - FWP</t>
  </si>
  <si>
    <t>FAX - FOU</t>
  </si>
  <si>
    <t>SXY - FVM</t>
  </si>
  <si>
    <t>SXM - FLF</t>
  </si>
  <si>
    <t>SCF - FRY</t>
  </si>
  <si>
    <t>SXD - FMO</t>
  </si>
  <si>
    <t>SXG - FBN</t>
  </si>
  <si>
    <t>SXM - SXW</t>
  </si>
  <si>
    <t>SXM - SXD</t>
  </si>
  <si>
    <t>SXD - FVM</t>
  </si>
  <si>
    <t>SXM - FRY</t>
  </si>
  <si>
    <t>SXG - FNS</t>
  </si>
  <si>
    <t>SEG - FBO</t>
  </si>
  <si>
    <t>SXU - FTL</t>
  </si>
  <si>
    <t>FCQ - FRJ</t>
  </si>
  <si>
    <t>SXY - FOU</t>
  </si>
  <si>
    <t>SXU - FHO</t>
  </si>
  <si>
    <t>SXG - FBO</t>
  </si>
  <si>
    <t>SXF - SXD</t>
  </si>
  <si>
    <t>FOU - FWP</t>
  </si>
  <si>
    <t>SXF - FLF</t>
  </si>
  <si>
    <t>SXF - FMF</t>
  </si>
  <si>
    <t>SXM - FBN</t>
  </si>
  <si>
    <t>SEG - SXW</t>
  </si>
  <si>
    <t>FCQ - FOU</t>
  </si>
  <si>
    <t>FCB - FRY</t>
  </si>
  <si>
    <t>SCF - FLF</t>
  </si>
  <si>
    <t>SXM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</si>
  <si>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</si>
  <si>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</si>
  <si>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</si>
  <si>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</si>
  <si>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</si>
  <si>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</si>
  <si>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</si>
  <si>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</si>
  <si>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</si>
  <si>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</si>
  <si>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SXW - FPW</t>
  </si>
  <si>
    <t>SXM - FMF</t>
  </si>
  <si>
    <t>SXB - FGN</t>
  </si>
  <si>
    <t>SEG - FCB</t>
  </si>
  <si>
    <t>SXB - FBN</t>
  </si>
  <si>
    <t>SCF - FBO</t>
  </si>
  <si>
    <t>SXB - FBO</t>
  </si>
  <si>
    <t>SXK - FBO</t>
  </si>
  <si>
    <t>SXU - FQN</t>
  </si>
  <si>
    <t>FVM - FRJ</t>
  </si>
  <si>
    <t>FSU - FVM</t>
  </si>
  <si>
    <t>FMO - FWP</t>
  </si>
  <si>
    <t>FEB - FRP</t>
  </si>
  <si>
    <t>SXT - FIR</t>
  </si>
  <si>
    <t>SCF - FMF</t>
  </si>
  <si>
    <t>SXG - FGN</t>
  </si>
  <si>
    <t>SXF - FCN</t>
  </si>
  <si>
    <t>SXF - FBO</t>
  </si>
  <si>
    <t>SCG - SXU</t>
  </si>
  <si>
    <t>SCF - SXU</t>
  </si>
  <si>
    <t>SCG - SXD</t>
  </si>
  <si>
    <t>SCG - FLF</t>
  </si>
  <si>
    <t>SCF - FGN</t>
  </si>
  <si>
    <t>SCG - FCB</t>
  </si>
  <si>
    <t>SCF - FBN</t>
  </si>
  <si>
    <t>SXF - FBN</t>
  </si>
  <si>
    <t>FMO - FRJ</t>
  </si>
  <si>
    <t>FMO - FOU</t>
  </si>
  <si>
    <t>FAX - FVE</t>
  </si>
  <si>
    <t>SEG - FMF</t>
  </si>
  <si>
    <t>SCG - FGN</t>
  </si>
  <si>
    <t>SCF - SXY</t>
  </si>
  <si>
    <t>SXF - SXW</t>
  </si>
  <si>
    <t>SEG - SXU</t>
  </si>
  <si>
    <t>FAX - FCQ</t>
  </si>
  <si>
    <t>SEG - FMI</t>
  </si>
  <si>
    <t>SXK - FQB</t>
  </si>
  <si>
    <t>SXF - FCB</t>
  </si>
  <si>
    <t>SCG - SXW</t>
  </si>
  <si>
    <t>SXM - SXU</t>
  </si>
  <si>
    <t>SXF - SXU</t>
  </si>
  <si>
    <t>SEG - SXR</t>
  </si>
  <si>
    <t>SCG - SXR</t>
  </si>
  <si>
    <t>SXK - FTD</t>
  </si>
  <si>
    <t>SXH - FOP</t>
  </si>
  <si>
    <t>SCG - FMI</t>
  </si>
  <si>
    <t>SXM - FMI</t>
  </si>
  <si>
    <t>SXF - FMI</t>
  </si>
  <si>
    <t>SCG - FMF</t>
  </si>
  <si>
    <t>SXM - FCB</t>
  </si>
  <si>
    <t>SEG - FNS</t>
  </si>
  <si>
    <t>SXM - FEG</t>
  </si>
  <si>
    <t>SCF - FEG</t>
  </si>
  <si>
    <t>FAX - FRJ</t>
  </si>
  <si>
    <t>SXB - FQB</t>
  </si>
  <si>
    <t>SCG - FCN</t>
  </si>
  <si>
    <t>SCF - FCB</t>
  </si>
  <si>
    <t>SCF - FNS</t>
  </si>
  <si>
    <t>SCG - FNS</t>
  </si>
  <si>
    <t>SXF - FNS</t>
  </si>
  <si>
    <t>SXF - FEG</t>
  </si>
  <si>
    <t>SXM - SXR</t>
  </si>
  <si>
    <t>SCF - FRJ</t>
  </si>
  <si>
    <t>SXG - FQB</t>
  </si>
  <si>
    <t>SCF - FCN</t>
  </si>
  <si>
    <t>SCF - SXR</t>
  </si>
  <si>
    <t>FOU - FVM</t>
  </si>
  <si>
    <t>FSU - FOU</t>
  </si>
  <si>
    <t>SCF - FMI</t>
  </si>
  <si>
    <t>SEG - FCN</t>
  </si>
  <si>
    <t>SEG - FRQ</t>
  </si>
  <si>
    <t>SXM - SXY</t>
  </si>
  <si>
    <t>SXF - SXY</t>
  </si>
  <si>
    <t>FMO - FVM</t>
  </si>
  <si>
    <t>FCQ - FVM</t>
  </si>
  <si>
    <t>SXM - FNS</t>
  </si>
  <si>
    <t>SCG - FBO</t>
  </si>
  <si>
    <t>SXM - FRQ</t>
  </si>
  <si>
    <t>SXF - FRQ</t>
  </si>
  <si>
    <t>FVE - FOU</t>
  </si>
  <si>
    <t>FAX - FMO</t>
  </si>
  <si>
    <t>SXH - FGI</t>
  </si>
  <si>
    <t>SCF - FNN</t>
  </si>
  <si>
    <t>SXM - FCN</t>
  </si>
  <si>
    <t>SEG - FXE</t>
  </si>
  <si>
    <t>SCG - FXE</t>
  </si>
  <si>
    <t>SXM - FTK</t>
  </si>
  <si>
    <t>SXG - FTD</t>
  </si>
  <si>
    <t>SXW - FIF</t>
  </si>
  <si>
    <t>SCF - FRQ</t>
  </si>
  <si>
    <t>SXF - SXR</t>
  </si>
  <si>
    <t>SCF - FTK</t>
  </si>
  <si>
    <t>SXB - FTD</t>
  </si>
  <si>
    <t>SXM - FXE</t>
  </si>
  <si>
    <t>SXF - FXE</t>
  </si>
  <si>
    <t>SCF - FXE</t>
  </si>
  <si>
    <t>SXF - FTK</t>
  </si>
  <si>
    <t>SEG - SXH</t>
  </si>
  <si>
    <t>SCG - FRW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</si>
  <si>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</si>
  <si>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</si>
  <si>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</si>
  <si>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</si>
  <si>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</si>
  <si>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</si>
  <si>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</si>
  <si>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</si>
  <si>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</si>
  <si>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</si>
  <si>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</si>
  <si>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</si>
  <si>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</si>
  <si>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20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</si>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</sst>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20,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0.12258920739614018</v>
      </c>
      <c r="D5" s="40">
        <v>0.123486844288479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0.15764521556256905</v>
      </c>
      <c r="D6" s="45">
        <v>0.15862726308357364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0.26608277627081467</v>
      </c>
      <c r="D7" s="50">
        <v>0.26605371451303872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5.5397899317854576E-2</v>
      </c>
      <c r="D8" s="50">
        <v>5.5484229326649592E-2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0.16369438408835343</v>
      </c>
      <c r="D9" s="50">
        <v>0.16338042286448975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9.4854486418390463E-2</v>
      </c>
      <c r="D10" s="50">
        <v>9.5478943851678502E-2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0.12336117169889745</v>
      </c>
      <c r="D11" s="50">
        <v>0.12460334196339837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0.1016422561310784</v>
      </c>
      <c r="D12" s="50">
        <v>0.10181726198961485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0.19548027946500127</v>
      </c>
      <c r="D13" s="50">
        <v>0.19550260445226525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0.15871481527565665</v>
      </c>
      <c r="D14" s="50">
        <v>0.15828447215300956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0.13606227437870547</v>
      </c>
      <c r="D15" s="50">
        <v>0.13750377292864402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9.6851262450614969E-2</v>
      </c>
      <c r="D16" s="50">
        <v>9.6948908689182475E-2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0.11860059852487709</v>
      </c>
      <c r="D17" s="50">
        <v>0.11861779608536964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7.0458208358456176E-2</v>
      </c>
      <c r="D18" s="50">
        <v>7.046133893418019E-2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9.3388750644692237E-2</v>
      </c>
      <c r="D19" s="50">
        <v>9.3473437559017131E-2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0.11281987429383074</v>
      </c>
      <c r="D20" s="50">
        <v>0.11324747558955232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0.13455947413741912</v>
      </c>
      <c r="D21" s="50">
        <v>0.13425401338482593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0.10520201468193618</v>
      </c>
      <c r="D22" s="50">
        <v>0.10521626137194512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0.15228305815033558</v>
      </c>
      <c r="D23" s="50">
        <v>0.15188095485942676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6.711017715938708E-2</v>
      </c>
      <c r="D24" s="50">
        <v>6.6893109186953292E-2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0.11090899273769714</v>
      </c>
      <c r="D25" s="50">
        <v>0.11101633056199595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0.13933286711136519</v>
      </c>
      <c r="D26" s="50">
        <v>0.13993818317796761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0.11232763317171691</v>
      </c>
      <c r="D27" s="50">
        <v>0.11199952774339421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9.1351241989375428E-2</v>
      </c>
      <c r="D28" s="50">
        <v>9.2633093789123655E-2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0.10109480632313253</v>
      </c>
      <c r="D29" s="50">
        <v>0.10504375641647926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0.15703940368003561</v>
      </c>
      <c r="D30" s="50">
        <v>0.15769335471625748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0.16002786503736435</v>
      </c>
      <c r="D31" s="50">
        <v>0.16004635243650417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7.8061706656562119E-2</v>
      </c>
      <c r="D32" s="50">
        <v>7.7826594462955256E-2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0.12342639553733184</v>
      </c>
      <c r="D33" s="50">
        <v>0.12305465051859375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9.8084682913475676E-2</v>
      </c>
      <c r="D34" s="50">
        <v>9.8083867244058973E-2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6.7862794681816385E-2</v>
      </c>
      <c r="D35" s="50">
        <v>7.1104906878480811E-2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8.7899039680004384E-2</v>
      </c>
      <c r="D36" s="50">
        <v>8.8105342764043929E-2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0.1119678688353198</v>
      </c>
      <c r="D37" s="50">
        <v>0.11233957701632995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0.15853550476409495</v>
      </c>
      <c r="D38" s="50">
        <v>0.15855287696788822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8.2118634633130766E-2</v>
      </c>
      <c r="D39" s="50">
        <v>8.4836346709118243E-2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0.13848188812656495</v>
      </c>
      <c r="D40" s="50">
        <v>0.13848750353965958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0.30694544698993192</v>
      </c>
      <c r="D41" s="50">
        <v>0.31065985768971394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0.18936822745115015</v>
      </c>
      <c r="D42" s="50">
        <v>0.18953387599413757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9.8604871022678217E-2</v>
      </c>
      <c r="D43" s="50">
        <v>9.8332210780601212E-2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7.7228538164988397E-2</v>
      </c>
      <c r="D44" s="50">
        <v>7.732319451490241E-2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0.12210904048330194</v>
      </c>
      <c r="D45" s="50">
        <v>0.12225870531366503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8.3073366775405971E-2</v>
      </c>
      <c r="D46" s="50">
        <v>8.5894644052646602E-2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6.2245166131960815E-2</v>
      </c>
      <c r="D47" s="50">
        <v>6.2518473086492554E-2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9.841824915628454E-2</v>
      </c>
      <c r="D48" s="50">
        <v>9.8850385394626733E-2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0.23004702326294837</v>
      </c>
      <c r="D49" s="50">
        <v>0.23070731717524826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0.23019096714731402</v>
      </c>
      <c r="D50" s="50">
        <v>0.2306963525901298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0.23060692892682436</v>
      </c>
      <c r="D51" s="50">
        <v>0.23123221598201446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0.17257645018444748</v>
      </c>
      <c r="D52" s="50">
        <v>0.17260034275875552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0.16516929679958228</v>
      </c>
      <c r="D53" s="50">
        <v>0.16516934157960544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9.4563468523089805E-2</v>
      </c>
      <c r="D54" s="50">
        <v>9.4964157994431309E-2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6.4491305100465024E-2</v>
      </c>
      <c r="D55" s="50">
        <v>6.6274293074970764E-2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0.10783411572214123</v>
      </c>
      <c r="D56" s="50">
        <v>0.10918682628881408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6.7947481502283191E-2</v>
      </c>
      <c r="D57" s="50">
        <v>6.7726412845608389E-2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7.1034055273119706E-2</v>
      </c>
      <c r="D58" s="50">
        <v>7.0884222945050063E-2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0.12762114712176137</v>
      </c>
      <c r="D59" s="50">
        <v>0.12742292047033105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0.11271722640416139</v>
      </c>
      <c r="D60" s="50">
        <v>0.11277975148731985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0.11526279351586383</v>
      </c>
      <c r="D61" s="58">
        <v>0.11527311707306642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0.19577107946915562</v>
      </c>
      <c r="D62" s="58">
        <v>0.19639207189107741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9.9773013285417669E-2</v>
      </c>
      <c r="D63" s="58">
        <v>9.978873144178145E-2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8.5181402207602536E-2</v>
      </c>
      <c r="D64" s="58">
        <v>8.5061473991853986E-2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5.9170402989777229E-2</v>
      </c>
      <c r="D65" s="58">
        <v>5.9891191103971321E-2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0.20667041703741135</v>
      </c>
      <c r="D66" s="58">
        <v>0.20636807432976728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0.13409650034873236</v>
      </c>
      <c r="D67" s="50">
        <v>0.13361123371536954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0.14284340373391227</v>
      </c>
      <c r="D68" s="50">
        <v>0.14280770269261681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0.26190172101254361</v>
      </c>
      <c r="D69" s="50">
        <v>0.26144400649073563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0.12502547948054596</v>
      </c>
      <c r="D70" s="50">
        <v>0.12482304536305688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0.17413117744771328</v>
      </c>
      <c r="D71" s="50">
        <v>0.174676353607713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7.1515208473415443E-2</v>
      </c>
      <c r="D72" s="50">
        <v>7.1798731426448784E-2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0.11307547305888302</v>
      </c>
      <c r="D73" s="50">
        <v>0.11352376220914416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3.4320998923426695E-2</v>
      </c>
      <c r="D74" s="50">
        <v>3.5675657723671081E-2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0.11161908950402584</v>
      </c>
      <c r="D75" s="50">
        <v>0.11161327342682845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5.4417063041589976E-2</v>
      </c>
      <c r="D76" s="50">
        <v>5.4321014103279247E-2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6.6493375599233295E-2</v>
      </c>
      <c r="D77" s="50">
        <v>6.6318135725043192E-2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0.10513525810332033</v>
      </c>
      <c r="D78" s="50">
        <v>0.10485817953365929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9.012759560897031E-2</v>
      </c>
      <c r="D79" s="50">
        <v>8.9896958969212973E-2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0.14250424107946824</v>
      </c>
      <c r="D80" s="50">
        <v>0.14213957253270781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0.17507569831041772</v>
      </c>
      <c r="D81" s="50">
        <v>0.17504293037906055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6.0560278650720889E-2</v>
      </c>
      <c r="D82" s="50">
        <v>6.1547316394361749E-2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0.19677908694312649</v>
      </c>
      <c r="D83" s="50">
        <v>0.19753076102968167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8.7208481029551643E-2</v>
      </c>
      <c r="D84" s="50">
        <v>8.8132113716759775E-2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6.5508045637215809E-2</v>
      </c>
      <c r="D85" s="50">
        <v>6.5583539617764919E-2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0.18321646302943145</v>
      </c>
      <c r="D86" s="50">
        <v>0.18365921041046968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5.7283448021625043E-2</v>
      </c>
      <c r="D87" s="50">
        <v>5.7785298028703927E-2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0.12791528105215189</v>
      </c>
      <c r="D88" s="50">
        <v>0.12766690198435265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0.18300087621876304</v>
      </c>
      <c r="D89" s="50">
        <v>0.18302448095354998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0.16434417020754322</v>
      </c>
      <c r="D90" s="50">
        <v>0.16372060419752876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0.12863588627660844</v>
      </c>
      <c r="D91" s="50">
        <v>0.12852340789883804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8.2849651563467214E-2</v>
      </c>
      <c r="D92" s="50">
        <v>8.279749032575634E-2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0.13961535946840184</v>
      </c>
      <c r="D93" s="50">
        <v>0.1396341081457973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7.5044292388889419E-2</v>
      </c>
      <c r="D94" s="50">
        <v>7.5386589066377213E-2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0.18915079906803844</v>
      </c>
      <c r="D95" s="50">
        <v>0.18918490027042442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6.6261844805051692E-2</v>
      </c>
      <c r="D96" s="50">
        <v>6.6668464763824903E-2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0.10877693485587137</v>
      </c>
      <c r="D97" s="50">
        <v>0.10881413719578303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0.13866250080423792</v>
      </c>
      <c r="D98" s="50">
        <v>0.13862556245574306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7.7419032058441944E-2</v>
      </c>
      <c r="D99" s="50">
        <v>7.8088448491373558E-2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0.23009393119558957</v>
      </c>
      <c r="D100" s="50">
        <v>0.23071186922612019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0.19160464853781853</v>
      </c>
      <c r="D101" s="50">
        <v>0.19111591900215019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0.20171878557361222</v>
      </c>
      <c r="D102" s="50">
        <v>0.20289509573864009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0.13434077561344293</v>
      </c>
      <c r="D103" s="50">
        <v>0.13432281495596324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0.10383087015609246</v>
      </c>
      <c r="D104" s="50">
        <v>0.10368105865176713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0.23941711341718505</v>
      </c>
      <c r="D105" s="50">
        <v>0.23919703667616612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0.14646363381029578</v>
      </c>
      <c r="D106" s="50">
        <v>0.14645837214325944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5.7619377642955882E-2</v>
      </c>
      <c r="D107" s="50">
        <v>5.756794328752432E-2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6.610926723997923E-2</v>
      </c>
      <c r="D108" s="50">
        <v>6.6111700790761271E-2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6.1012633820605809E-2</v>
      </c>
      <c r="D109" s="50">
        <v>6.1012968041138774E-2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9.6469444459467729E-2</v>
      </c>
      <c r="D110" s="50">
        <v>9.646997290853021E-2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0.20082421698635838</v>
      </c>
      <c r="D111" s="50">
        <v>0.20072995776083827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0.16823698664531248</v>
      </c>
      <c r="D112" s="50">
        <v>0.16823939310884911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0.17980429505639939</v>
      </c>
      <c r="D113" s="50">
        <v>0.18004132477447896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0.25551024068695971</v>
      </c>
      <c r="D114" s="50">
        <v>0.25597729642644307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0.25605653068335488</v>
      </c>
      <c r="D115" s="50">
        <v>0.25659078224514609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0.25524052012154091</v>
      </c>
      <c r="D116" s="50">
        <v>0.25592166183171228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0.25612560269608808</v>
      </c>
      <c r="D117" s="50">
        <v>0.25661756590232904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0.1063662678625608</v>
      </c>
      <c r="D118" s="50">
        <v>0.10622268056165952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5.4635593576327926E-2</v>
      </c>
      <c r="D119" s="50">
        <v>5.5392512688806739E-2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0.15720144612390829</v>
      </c>
      <c r="D120" s="50">
        <v>0.15782245870042727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0.15720264794929298</v>
      </c>
      <c r="D121" s="50">
        <v>0.15698492893183411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0.17820933088425855</v>
      </c>
      <c r="D122" s="50">
        <v>0.17918317050571622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9.8300343047689351E-2</v>
      </c>
      <c r="D123" s="50">
        <v>9.8526794459659367E-2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0.3082373507923305</v>
      </c>
      <c r="D124" s="50">
        <v>0.30816266844607537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9.5655922136757637E-2</v>
      </c>
      <c r="D125" s="50">
        <v>9.5658087394192834E-2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0.11172428974168577</v>
      </c>
      <c r="D126" s="50">
        <v>0.11199277746975006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5.1543832455453513E-2</v>
      </c>
      <c r="D127" s="50">
        <v>5.1662397045189795E-2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8.7892322375232076E-2</v>
      </c>
      <c r="D128" s="50">
        <v>8.8586717660196601E-2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0.20802122989083369</v>
      </c>
      <c r="D129" s="50">
        <v>0.20879842762260939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8.6894606220057874E-2</v>
      </c>
      <c r="D130" s="50">
        <v>8.6755276649758087E-2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9.684950561654862E-2</v>
      </c>
      <c r="D131" s="50">
        <v>9.7437315520457035E-2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5.9564114426030358E-2</v>
      </c>
      <c r="D132" s="50">
        <v>5.9805426911781798E-2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0.11333376705448495</v>
      </c>
      <c r="D133" s="50">
        <v>0.11380890279413999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0.29355457182109551</v>
      </c>
      <c r="D134" s="50">
        <v>0.29351396017192721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0.46415053225507219</v>
      </c>
      <c r="D135" s="50">
        <v>0.46408631959961844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0.28926100500159341</v>
      </c>
      <c r="D136" s="50">
        <v>0.29046248131364649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0.16741271017753212</v>
      </c>
      <c r="D137" s="50">
        <v>0.16729749951982534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0.14511834837914042</v>
      </c>
      <c r="D138" s="50">
        <v>0.14509872106006438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8.6115005708775449E-2</v>
      </c>
      <c r="D139" s="50">
        <v>8.6737833767274952E-2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7.0854885360976574E-2</v>
      </c>
      <c r="D140" s="50">
        <v>7.0868665436079267E-2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4.9094399136659618E-2</v>
      </c>
      <c r="D141" s="50">
        <v>4.9159849987068072E-2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0.16713501070016801</v>
      </c>
      <c r="D142" s="50">
        <v>0.16819381572464978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3.2761174356567814E-2</v>
      </c>
      <c r="D143" s="50">
        <v>3.3244676227167841E-2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0.22174677724254802</v>
      </c>
      <c r="D144" s="50">
        <v>0.22175106557850782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0.22173955660814071</v>
      </c>
      <c r="D145" s="50">
        <v>0.22174320642311801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0.22285336735691047</v>
      </c>
      <c r="D146" s="50">
        <v>0.22285838899252841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0.12444990605605352</v>
      </c>
      <c r="D147" s="50">
        <v>0.12442416165362861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0.31636383705374754</v>
      </c>
      <c r="D148" s="50">
        <v>0.31641648547522905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0.3158360741030406</v>
      </c>
      <c r="D149" s="50">
        <v>0.31588704095211384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0.31583174713257839</v>
      </c>
      <c r="D150" s="50">
        <v>0.31588216461248375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0.25356225986060071</v>
      </c>
      <c r="D151" s="50">
        <v>0.25360036663063917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3.4823902148261379E-2</v>
      </c>
      <c r="D152" s="50">
        <v>3.4827700960269062E-2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0.16226275789302094</v>
      </c>
      <c r="D153" s="50">
        <v>0.16414659221095404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0.36053324398087205</v>
      </c>
      <c r="D154" s="50">
        <v>0.36226208317715752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0.1499339657883102</v>
      </c>
      <c r="D155" s="50">
        <v>0.14988681433016385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7.4485465477881346E-2</v>
      </c>
      <c r="D156" s="50">
        <v>7.5528776039149731E-2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4.6332762226960159E-2</v>
      </c>
      <c r="D157" s="50">
        <v>4.7659538214955027E-2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8.8792149059296971E-2</v>
      </c>
      <c r="D158" s="50">
        <v>8.8641444214281107E-2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6.0201099824920744E-2</v>
      </c>
      <c r="D159" s="50">
        <v>6.0100971587199903E-2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0.13157465216604691</v>
      </c>
      <c r="D160" s="50">
        <v>0.1315777600387068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6.4087503865599998E-2</v>
      </c>
      <c r="D161" s="50">
        <v>6.4827853958548926E-2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0.18323971689849788</v>
      </c>
      <c r="D162" s="50">
        <v>0.18321110183046901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0.175747007820163</v>
      </c>
      <c r="D163" s="50">
        <v>0.1756375141609639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9.2595171919961403E-2</v>
      </c>
      <c r="D164" s="50">
        <v>9.2556858954808544E-2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0.12204300083794324</v>
      </c>
      <c r="D165" s="50">
        <v>0.1218572970213307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0.18798946028655258</v>
      </c>
      <c r="D166" s="50">
        <v>0.18869482312530969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0.14978428701288424</v>
      </c>
      <c r="D167" s="50">
        <v>0.15096208284329099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7.460373742380963E-2</v>
      </c>
      <c r="D168" s="50">
        <v>7.460017869259683E-2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4.9117693665692214E-2</v>
      </c>
      <c r="D169" s="50">
        <v>4.9117133466263355E-2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0.17862342645742141</v>
      </c>
      <c r="D170" s="50">
        <v>0.17964229972126952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0.23828562896672822</v>
      </c>
      <c r="D171" s="50">
        <v>0.23819404908743155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0.11856213976136662</v>
      </c>
      <c r="D172" s="50">
        <v>0.11879296142646253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5.699673798585727E-2</v>
      </c>
      <c r="D173" s="50">
        <v>5.6872681086212899E-2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0.28553116820593938</v>
      </c>
      <c r="D174" s="50">
        <v>0.28520083311612926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7.8079107708843853E-2</v>
      </c>
      <c r="D175" s="50">
        <v>7.845613226316453E-2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0.39908706630549523</v>
      </c>
      <c r="D176" s="50">
        <v>0.39707828928080358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0.10224781442802927</v>
      </c>
      <c r="D177" s="58">
        <v>0.10224638511425366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9.734572212777895E-2</v>
      </c>
      <c r="D178" s="50">
        <v>9.840098749490811E-2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0.19295230168669961</v>
      </c>
      <c r="D179" s="50">
        <v>0.19288969364574132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0.14445446153961361</v>
      </c>
      <c r="D180" s="50">
        <v>0.14429200573275752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0.15893144092150788</v>
      </c>
      <c r="D181" s="50">
        <v>0.15918008865060237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0.1369573775371464</v>
      </c>
      <c r="D182" s="50">
        <v>0.1385865801487568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0.13542448326007381</v>
      </c>
      <c r="D183" s="50">
        <v>0.13544324106331146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0.14081674322046736</v>
      </c>
      <c r="D184" s="50">
        <v>0.14080411871323928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0.13127510248217866</v>
      </c>
      <c r="D185" s="50">
        <v>0.1315512149516504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0.16875809726584889</v>
      </c>
      <c r="D186" s="50">
        <v>0.1689108896737648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8.8137768579346881E-2</v>
      </c>
      <c r="D187" s="50">
        <v>8.8867541378485973E-2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8.7256735517688824E-2</v>
      </c>
      <c r="D188" s="50">
        <v>8.7376063464640386E-2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9.1576560525982093E-2</v>
      </c>
      <c r="D189" s="50">
        <v>9.1980561999024685E-2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0.11565597055522718</v>
      </c>
      <c r="D190" s="50">
        <v>0.11598955520708437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5.4962826115935101E-2</v>
      </c>
      <c r="D191" s="50">
        <v>5.4911375498012567E-2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8.3341613186891927E-2</v>
      </c>
      <c r="D192" s="50">
        <v>8.3974452257232574E-2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0.11131113461413761</v>
      </c>
      <c r="D193" s="50">
        <v>0.11131725609790213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7.2929335689160185E-2</v>
      </c>
      <c r="D194" s="50">
        <v>7.2774420977142165E-2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0.1197298734868221</v>
      </c>
      <c r="D195" s="50">
        <v>0.11949799942728746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0.28463871183882511</v>
      </c>
      <c r="D196" s="50">
        <v>0.28413896255923943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0.12832949109864689</v>
      </c>
      <c r="D197" s="50">
        <v>0.12957518194204787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7.9462351444055404E-2</v>
      </c>
      <c r="D198" s="50">
        <v>7.9194588080415934E-2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0.34593510671075611</v>
      </c>
      <c r="D199" s="50">
        <v>0.35618570577524805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0.10524661104880156</v>
      </c>
      <c r="D200" s="50">
        <v>0.10560099658223235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0.22123855585198873</v>
      </c>
      <c r="D201" s="50">
        <v>0.22107148332010024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6.7122285163471226E-2</v>
      </c>
      <c r="D202" s="50">
        <v>6.6882254577358927E-2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9.3319102720294186E-2</v>
      </c>
      <c r="D203" s="50">
        <v>9.411716266565788E-2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0.19179015748589909</v>
      </c>
      <c r="D204" s="50">
        <v>0.19173993400290387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0.19092870209086313</v>
      </c>
      <c r="D205" s="50">
        <v>0.19093192184195079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0.18544720104109333</v>
      </c>
      <c r="D206" s="50">
        <v>0.18539465084803014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0.19288815839784901</v>
      </c>
      <c r="D207" s="50">
        <v>0.19242076714078749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8.8262911541166972E-2</v>
      </c>
      <c r="D208" s="50">
        <v>8.8533185811230986E-2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0.11932231827216075</v>
      </c>
      <c r="D209" s="50">
        <v>0.11949267243159144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8.93507006640505E-2</v>
      </c>
      <c r="D210" s="50">
        <v>9.0106956255848636E-2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0.14471144007878001</v>
      </c>
      <c r="D211" s="50">
        <v>0.1447205194955328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0.14714270339351687</v>
      </c>
      <c r="D212" s="58">
        <v>0.1483216221174985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7.9953526671138322E-2</v>
      </c>
      <c r="D213" s="58">
        <v>7.9960837354182246E-2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0.15374309132670846</v>
      </c>
      <c r="D214" s="50">
        <v>0.15374906776341649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7.3864738531204011E-2</v>
      </c>
      <c r="D215" s="50">
        <v>7.3618054529004828E-2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0.11138631006626484</v>
      </c>
      <c r="D216" s="50">
        <v>0.11138964297686141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8.8621190359286534E-2</v>
      </c>
      <c r="D217" s="50">
        <v>8.866072735184416E-2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7.9024774515158824E-2</v>
      </c>
      <c r="D218" s="50">
        <v>8.0232170480098716E-2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0.1573289014862532</v>
      </c>
      <c r="D219" s="50">
        <v>0.15733957128606138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7.1174741614378895E-2</v>
      </c>
      <c r="D220" s="50">
        <v>7.1363168620179579E-2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6.9208774457416133E-2</v>
      </c>
      <c r="D221" s="50">
        <v>6.9208448974894296E-2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0.1028348857706595</v>
      </c>
      <c r="D222" s="50">
        <v>0.10284355419857028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9.5383817222444239E-2</v>
      </c>
      <c r="D223" s="50">
        <v>9.5573874015775453E-2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0.15377038917203434</v>
      </c>
      <c r="D224" s="50">
        <v>0.15377741757196722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6.7710170533714711E-2</v>
      </c>
      <c r="D225" s="50">
        <v>6.7883757206586515E-2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6.7579251701546952E-2</v>
      </c>
      <c r="D226" s="62">
        <v>6.7572876058248965E-2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9.2609722916892179E-2</v>
      </c>
      <c r="D227" s="50">
        <v>9.2861076801409523E-2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6.06335514700269E-2</v>
      </c>
      <c r="D228" s="50">
        <v>6.1157114428057525E-2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0.13807736519937439</v>
      </c>
      <c r="D229" s="50">
        <v>0.13785900861430753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6.1969961454219416E-2</v>
      </c>
      <c r="D230" s="50">
        <v>6.1986200276828281E-2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9.0026089251272867E-2</v>
      </c>
      <c r="D231" s="50">
        <v>9.0334637956780456E-2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6.3029956923711772E-2</v>
      </c>
      <c r="D232" s="50">
        <v>6.3985493984726943E-2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9.965911235061449E-2</v>
      </c>
      <c r="D233" s="50">
        <v>0.10116994910137012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6.0760057836129686E-2</v>
      </c>
      <c r="D234" s="50">
        <v>6.0801614631749303E-2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0.1691990723614058</v>
      </c>
      <c r="D235" s="50">
        <v>0.17006173248187256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0.13273347983460179</v>
      </c>
      <c r="D236" s="50">
        <v>0.13272871873768038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0.17962720318024852</v>
      </c>
      <c r="D237" s="50">
        <v>0.18169008418801491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5.7518467335906959E-2</v>
      </c>
      <c r="D238" s="50">
        <v>5.766924544313632E-2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0.2092900744016937</v>
      </c>
      <c r="D239" s="50">
        <v>0.21079543771322085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9.4255276649028691E-2</v>
      </c>
      <c r="D240" s="50">
        <v>9.409426816412142E-2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9.7728669667949158E-2</v>
      </c>
      <c r="D241" s="50">
        <v>9.7507862770434051E-2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7.3542676256546313E-2</v>
      </c>
      <c r="D242" s="50">
        <v>7.3727352041534328E-2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0.12999266583699531</v>
      </c>
      <c r="D243" s="50">
        <v>0.12948625582594026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0.17472839558361206</v>
      </c>
      <c r="D244" s="50">
        <v>0.17491314570235295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0.12501637502088012</v>
      </c>
      <c r="D245" s="50">
        <v>0.12512407304695555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6.5684196191913485E-2</v>
      </c>
      <c r="D246" s="50">
        <v>6.6327828835067132E-2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0.15480192144440846</v>
      </c>
      <c r="D247" s="50">
        <v>0.15545856017240323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0.19549454354869142</v>
      </c>
      <c r="D248" s="50">
        <v>0.19551611912584277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1.8778880905054477E-2</v>
      </c>
      <c r="D249" s="50">
        <v>1.8779877389504301E-2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8.8073723229583539E-2</v>
      </c>
      <c r="D250" s="50">
        <v>8.8020076595902441E-2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0.10168747203659141</v>
      </c>
      <c r="D251" s="50">
        <v>0.10163545622661821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0.13119641816325808</v>
      </c>
      <c r="D252" s="50">
        <v>0.13117135030406862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0.1877461242789196</v>
      </c>
      <c r="D253" s="50">
        <v>0.18827793111399574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5.1819855229820633E-2</v>
      </c>
      <c r="D254" s="50">
        <v>5.2380970634038966E-2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4.6285138283527927E-2</v>
      </c>
      <c r="D255" s="50">
        <v>4.7617310953832807E-2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4.5523539897383281E-2</v>
      </c>
      <c r="D256" s="50">
        <v>4.6100917358676587E-2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5.6741289663408051E-2</v>
      </c>
      <c r="D257" s="50">
        <v>5.6566224165343529E-2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0.10912151100780398</v>
      </c>
      <c r="D258" s="50">
        <v>0.10902887222125898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8.9797459807353347E-2</v>
      </c>
      <c r="D259" s="50">
        <v>8.9689972702175824E-2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0.24887204292997439</v>
      </c>
      <c r="D260" s="50">
        <v>0.24887794912184993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7.5891565236979375E-2</v>
      </c>
      <c r="D261" s="50">
        <v>7.5725200556140126E-2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0.11999510067205553</v>
      </c>
      <c r="D262" s="50">
        <v>0.11973205501522603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9.4061557868029111E-2</v>
      </c>
      <c r="D263" s="50">
        <v>9.4018319933719036E-2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0.15714300568109629</v>
      </c>
      <c r="D264" s="50">
        <v>0.15800486822819118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9.6315166572833399E-2</v>
      </c>
      <c r="D265" s="58">
        <v>9.6716418513102254E-2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6.1191557510192153E-2</v>
      </c>
      <c r="D266" s="58">
        <v>6.1044788639866662E-2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0.18886329382595041</v>
      </c>
      <c r="D267" s="50">
        <v>0.18890356265900915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0.22496136640860087</v>
      </c>
      <c r="D268" s="50">
        <v>0.224873632293452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0.20972119444823492</v>
      </c>
      <c r="D269" s="50">
        <v>0.20890585768604292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0.10954623375210115</v>
      </c>
      <c r="D270" s="50">
        <v>0.10941936164776737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0.10192125740362655</v>
      </c>
      <c r="D271" s="50">
        <v>0.10191136252168745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7.9366021333652781E-2</v>
      </c>
      <c r="D272" s="50">
        <v>7.9193838453266843E-2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6.1670665957497116E-2</v>
      </c>
      <c r="D273" s="50">
        <v>6.151443535046737E-2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6.0538757706991408E-2</v>
      </c>
      <c r="D274" s="50">
        <v>6.0539705172675616E-2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5.8556747074427928E-2</v>
      </c>
      <c r="D275" s="50">
        <v>5.8562451760031213E-2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7.3194760748285348E-2</v>
      </c>
      <c r="D276" s="50">
        <v>7.3201868325417974E-2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0.11317568131125182</v>
      </c>
      <c r="D277" s="50">
        <v>0.1135737449452542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0.15917809757648968</v>
      </c>
      <c r="D278" s="50">
        <v>0.15881902437773143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0.20240308278770633</v>
      </c>
      <c r="D279" s="50">
        <v>0.20475949479184738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3.939913346984545E-2</v>
      </c>
      <c r="D280" s="50">
        <v>4.0075456091970788E-2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2.2816130153103732E-2</v>
      </c>
      <c r="D281" s="50">
        <v>2.3277828362444054E-2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1.9526134142675379E-2</v>
      </c>
      <c r="D282" s="50">
        <v>1.9528972347941251E-2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0.12610449023618908</v>
      </c>
      <c r="D283" s="58">
        <v>0.12612097322590365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4.8576574807750024E-2</v>
      </c>
      <c r="D284" s="58">
        <v>4.9330322805426555E-2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0.27418140212312653</v>
      </c>
      <c r="D285" s="58">
        <v>0.27326737480321178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0.13786293032851876</v>
      </c>
      <c r="D286" s="58">
        <v>0.13788527042827917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9.2088822018886636E-3</v>
      </c>
      <c r="D287" s="50">
        <v>9.2093575096180505E-3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1.1935401067930429E-2</v>
      </c>
      <c r="D288" s="58">
        <v>1.1936153905479698E-2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7.066243511313032E-2</v>
      </c>
      <c r="D289" s="50">
        <v>7.0513487082589907E-2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0.12453006504304402</v>
      </c>
      <c r="D290" s="50">
        <v>0.12458162927334937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0.16296970427932772</v>
      </c>
      <c r="D291" s="50">
        <v>0.16362299859561963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0.27535880742179047</v>
      </c>
      <c r="D292" s="50">
        <v>0.27531842821536523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0.12841830187912576</v>
      </c>
      <c r="D293" s="50">
        <v>0.12840584382008494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0.10033193240321865</v>
      </c>
      <c r="D294" s="50">
        <v>0.10033077099702162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5.6332643883283531E-2</v>
      </c>
      <c r="D295" s="50">
        <v>5.6227613874379155E-2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0.1222722093128831</v>
      </c>
      <c r="D296" s="50">
        <v>0.12308970960098893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6.698692727009975E-2</v>
      </c>
      <c r="D297" s="50">
        <v>6.6851957864502848E-2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8.6803858145794541E-2</v>
      </c>
      <c r="D298" s="50">
        <v>8.6804946753472167E-2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6.6220208350622117E-2</v>
      </c>
      <c r="D299" s="50">
        <v>6.6433193126966578E-2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1.5654501928600472E-2</v>
      </c>
      <c r="D300" s="50">
        <v>1.5657310830813509E-2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1.9877087161203885E-2</v>
      </c>
      <c r="D301" s="50">
        <v>1.9879296335551022E-2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3.5637601353180393E-2</v>
      </c>
      <c r="D302" s="50">
        <v>3.5984310715031463E-2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8.739172660638464E-2</v>
      </c>
      <c r="D303" s="50">
        <v>8.7400742716521734E-2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4.7230336649348136E-2</v>
      </c>
      <c r="D304" s="50">
        <v>4.8201024027385533E-2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0.1063233535770297</v>
      </c>
      <c r="D305" s="50">
        <v>0.10730367710230361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4.4062335901174372E-2</v>
      </c>
      <c r="D306" s="50">
        <v>4.5381163733034961E-2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5.0146324234138756E-2</v>
      </c>
      <c r="D307" s="50">
        <v>5.0501937192769505E-2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4.2799418953064619E-2</v>
      </c>
      <c r="D308" s="50">
        <v>4.4120842180921528E-2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5.6445233132472981E-2</v>
      </c>
      <c r="D309" s="50">
        <v>5.75862036927937E-2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9.0085064031225799E-3</v>
      </c>
      <c r="D310" s="50">
        <v>9.0097949251635237E-3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4.8651464715059739E-2</v>
      </c>
      <c r="D311" s="50">
        <v>5.0587339622401653E-2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7.2859836412470916E-2</v>
      </c>
      <c r="D312" s="50">
        <v>7.5255720911499693E-2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0.15829791264097506</v>
      </c>
      <c r="D313" s="50">
        <v>0.15828911621533104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1.9975772581550512E-2</v>
      </c>
      <c r="D314" s="50">
        <v>1.9978759823229303E-2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9.1367756705906467E-2</v>
      </c>
      <c r="D315" s="50">
        <v>9.2554590497743922E-2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4.6416548277197663E-2</v>
      </c>
      <c r="D316" s="50">
        <v>4.766939149010016E-2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4.6797856498870152E-2</v>
      </c>
      <c r="D317" s="50">
        <v>4.7294545797745391E-2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4.7897469900815073E-2</v>
      </c>
      <c r="D318" s="50">
        <v>4.8308133633569117E-2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7.5732549522967429E-2</v>
      </c>
      <c r="D319" s="50">
        <v>7.6381865896932161E-2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4.9076033404273973E-2</v>
      </c>
      <c r="D320" s="50">
        <v>4.9182122331653644E-2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3.3265948255267054E-2</v>
      </c>
      <c r="D321" s="50">
        <v>3.3266460301483995E-2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3.5523796513121993E-2</v>
      </c>
      <c r="D322" s="50">
        <v>3.5528758491143952E-2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4.1873390698490803E-2</v>
      </c>
      <c r="D323" s="50">
        <v>4.2141203851724825E-2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3.5849257845817065E-2</v>
      </c>
      <c r="D324" s="50">
        <v>3.5853301607632192E-2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6.5985993475248722E-2</v>
      </c>
      <c r="D325" s="50">
        <v>6.7850913688026662E-2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4.8808402875180457E-2</v>
      </c>
      <c r="D326" s="50">
        <v>4.9742458185200386E-2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0.10282711818934322</v>
      </c>
      <c r="D327" s="50">
        <v>0.10482393748662586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4.8879590362877132E-2</v>
      </c>
      <c r="D328" s="50">
        <v>5.0802143101265941E-2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7.728541832135398E-2</v>
      </c>
      <c r="D329" s="50">
        <v>8.032524110890521E-2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5.0496310559903321E-2</v>
      </c>
      <c r="D330" s="50">
        <v>5.095302503178567E-2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4.9140696632316211E-2</v>
      </c>
      <c r="D331" s="50">
        <v>4.9354348834495479E-2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20,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1.9186542354496634E-2</v>
      </c>
      <c r="D5" s="50">
        <v>1.9129933807143212E-2</v>
      </c>
    </row>
    <row r="6" spans="1:4" x14ac:dyDescent="0.25">
      <c r="A6" s="48" t="s">
        <v>686</v>
      </c>
      <c r="B6" s="49" t="s">
        <v>687</v>
      </c>
      <c r="C6" s="39">
        <v>1.1903552238310293E-2</v>
      </c>
      <c r="D6" s="50">
        <v>1.1864722631156704E-2</v>
      </c>
    </row>
    <row r="7" spans="1:4" x14ac:dyDescent="0.25">
      <c r="A7" s="48" t="s">
        <v>688</v>
      </c>
      <c r="B7" s="49" t="s">
        <v>689</v>
      </c>
      <c r="C7" s="39">
        <v>5.9911183082843539E-3</v>
      </c>
      <c r="D7" s="50">
        <v>5.9733641461467172E-3</v>
      </c>
    </row>
    <row r="8" spans="1:4" x14ac:dyDescent="0.25">
      <c r="A8" s="48" t="s">
        <v>690</v>
      </c>
      <c r="B8" s="49" t="s">
        <v>691</v>
      </c>
      <c r="C8" s="39">
        <v>2.0347999456970254E-3</v>
      </c>
      <c r="D8" s="50">
        <v>2.0352813309212777E-3</v>
      </c>
    </row>
    <row r="9" spans="1:4" x14ac:dyDescent="0.25">
      <c r="A9" s="48" t="s">
        <v>692</v>
      </c>
      <c r="B9" s="49" t="s">
        <v>693</v>
      </c>
      <c r="C9" s="39">
        <v>1.4462552956493182E-3</v>
      </c>
      <c r="D9" s="50">
        <v>1.4400439096299731E-3</v>
      </c>
    </row>
    <row r="10" spans="1:4" x14ac:dyDescent="0.25">
      <c r="A10" s="48" t="s">
        <v>694</v>
      </c>
      <c r="B10" s="49" t="s">
        <v>693</v>
      </c>
      <c r="C10" s="39">
        <v>2.9292251284165037E-3</v>
      </c>
      <c r="D10" s="50">
        <v>2.930303804736965E-3</v>
      </c>
    </row>
    <row r="11" spans="1:4" x14ac:dyDescent="0.25">
      <c r="A11" s="48" t="s">
        <v>695</v>
      </c>
      <c r="B11" s="49" t="s">
        <v>693</v>
      </c>
      <c r="C11" s="39">
        <v>3.4046776833650764E-3</v>
      </c>
      <c r="D11" s="50">
        <v>3.4094296672143704E-3</v>
      </c>
    </row>
    <row r="12" spans="1:4" x14ac:dyDescent="0.25">
      <c r="A12" s="48" t="s">
        <v>696</v>
      </c>
      <c r="B12" s="49" t="s">
        <v>693</v>
      </c>
      <c r="C12" s="39">
        <v>3.298487171160889E-3</v>
      </c>
      <c r="D12" s="50">
        <v>3.310978865696282E-3</v>
      </c>
    </row>
    <row r="13" spans="1:4" x14ac:dyDescent="0.25">
      <c r="A13" s="48" t="s">
        <v>697</v>
      </c>
      <c r="B13" s="49" t="s">
        <v>698</v>
      </c>
      <c r="C13" s="39">
        <v>4.3551673463035033E-2</v>
      </c>
      <c r="D13" s="50">
        <v>4.3409943972101572E-2</v>
      </c>
    </row>
    <row r="14" spans="1:4" x14ac:dyDescent="0.25">
      <c r="A14" s="63" t="s">
        <v>699</v>
      </c>
      <c r="B14" s="49" t="s">
        <v>700</v>
      </c>
      <c r="C14" s="39">
        <v>4.6490350834734837E-2</v>
      </c>
      <c r="D14" s="50">
        <v>4.7768866505655955E-2</v>
      </c>
    </row>
    <row r="15" spans="1:4" x14ac:dyDescent="0.25">
      <c r="A15" s="48" t="s">
        <v>701</v>
      </c>
      <c r="B15" s="49" t="s">
        <v>702</v>
      </c>
      <c r="C15" s="39">
        <v>4.5663365786766004E-2</v>
      </c>
      <c r="D15" s="50">
        <v>4.6927191113736569E-2</v>
      </c>
    </row>
    <row r="16" spans="1:4" x14ac:dyDescent="0.25">
      <c r="A16" s="48" t="s">
        <v>703</v>
      </c>
      <c r="B16" s="49" t="s">
        <v>704</v>
      </c>
      <c r="C16" s="39">
        <v>2.1315409883205596E-2</v>
      </c>
      <c r="D16" s="50">
        <v>2.1316163092592939E-2</v>
      </c>
    </row>
    <row r="17" spans="1:4" x14ac:dyDescent="0.25">
      <c r="A17" s="63" t="s">
        <v>705</v>
      </c>
      <c r="B17" s="49" t="s">
        <v>704</v>
      </c>
      <c r="C17" s="39">
        <v>3.4167401204063232E-2</v>
      </c>
      <c r="D17" s="50">
        <v>3.4171016664316788E-2</v>
      </c>
    </row>
    <row r="18" spans="1:4" x14ac:dyDescent="0.25">
      <c r="A18" s="63" t="s">
        <v>706</v>
      </c>
      <c r="B18" s="49" t="s">
        <v>704</v>
      </c>
      <c r="C18" s="39">
        <v>3.9369796139962415E-2</v>
      </c>
      <c r="D18" s="50">
        <v>4.0668402773122891E-2</v>
      </c>
    </row>
    <row r="19" spans="1:4" x14ac:dyDescent="0.25">
      <c r="A19" s="63" t="s">
        <v>707</v>
      </c>
      <c r="B19" s="49" t="s">
        <v>708</v>
      </c>
      <c r="C19" s="39">
        <v>4.5426521733646266E-2</v>
      </c>
      <c r="D19" s="50">
        <v>4.6726284542731034E-2</v>
      </c>
    </row>
    <row r="20" spans="1:4" x14ac:dyDescent="0.25">
      <c r="A20" s="63" t="s">
        <v>709</v>
      </c>
      <c r="B20" s="49" t="s">
        <v>710</v>
      </c>
      <c r="C20" s="39">
        <v>0.11527571551526916</v>
      </c>
      <c r="D20" s="50">
        <v>0.11624396261718972</v>
      </c>
    </row>
    <row r="21" spans="1:4" x14ac:dyDescent="0.25">
      <c r="A21" s="63" t="s">
        <v>711</v>
      </c>
      <c r="B21" s="53" t="s">
        <v>712</v>
      </c>
      <c r="C21" s="39">
        <v>4.96429587660756E-2</v>
      </c>
      <c r="D21" s="50">
        <v>5.0571864466347649E-2</v>
      </c>
    </row>
    <row r="22" spans="1:4" x14ac:dyDescent="0.25">
      <c r="A22" s="63" t="s">
        <v>713</v>
      </c>
      <c r="B22" s="53" t="s">
        <v>714</v>
      </c>
      <c r="C22" s="39">
        <v>6.9509762797990343E-2</v>
      </c>
      <c r="D22" s="50">
        <v>6.9781391751607982E-2</v>
      </c>
    </row>
    <row r="23" spans="1:4" x14ac:dyDescent="0.25">
      <c r="A23" s="63" t="s">
        <v>715</v>
      </c>
      <c r="B23" s="53" t="s">
        <v>716</v>
      </c>
      <c r="C23" s="39">
        <v>4.7552819770071586E-2</v>
      </c>
      <c r="D23" s="50">
        <v>4.8917684138054196E-2</v>
      </c>
    </row>
    <row r="24" spans="1:4" x14ac:dyDescent="0.25">
      <c r="A24" s="63" t="s">
        <v>717</v>
      </c>
      <c r="B24" s="53" t="s">
        <v>718</v>
      </c>
      <c r="C24" s="39">
        <v>4.9472185100402799E-2</v>
      </c>
      <c r="D24" s="50">
        <v>5.0425483694505821E-2</v>
      </c>
    </row>
    <row r="25" spans="1:4" x14ac:dyDescent="0.25">
      <c r="A25" s="63" t="s">
        <v>719</v>
      </c>
      <c r="B25" s="53" t="s">
        <v>720</v>
      </c>
      <c r="C25" s="39">
        <v>6.5800978864516316E-2</v>
      </c>
      <c r="D25" s="50">
        <v>6.788961220199842E-2</v>
      </c>
    </row>
    <row r="26" spans="1:4" x14ac:dyDescent="0.25">
      <c r="A26" s="63" t="s">
        <v>721</v>
      </c>
      <c r="B26" s="53" t="s">
        <v>722</v>
      </c>
      <c r="C26" s="39">
        <v>4.9566876825428791E-2</v>
      </c>
      <c r="D26" s="50">
        <v>5.01356295504609E-2</v>
      </c>
    </row>
    <row r="27" spans="1:4" x14ac:dyDescent="0.25">
      <c r="A27" s="63" t="s">
        <v>723</v>
      </c>
      <c r="B27" s="53" t="s">
        <v>724</v>
      </c>
      <c r="C27" s="39">
        <v>4.7552819770071586E-2</v>
      </c>
      <c r="D27" s="50">
        <v>4.8917684138054196E-2</v>
      </c>
    </row>
    <row r="28" spans="1:4" x14ac:dyDescent="0.25">
      <c r="A28" s="63" t="s">
        <v>725</v>
      </c>
      <c r="B28" s="53" t="s">
        <v>726</v>
      </c>
      <c r="C28" s="39">
        <v>5.5399225967598241E-2</v>
      </c>
      <c r="D28" s="50">
        <v>5.6635024574771459E-2</v>
      </c>
    </row>
    <row r="29" spans="1:4" x14ac:dyDescent="0.25">
      <c r="A29" s="63" t="s">
        <v>727</v>
      </c>
      <c r="B29" s="53" t="s">
        <v>728</v>
      </c>
      <c r="C29" s="39">
        <v>4.5628662979918855E-2</v>
      </c>
      <c r="D29" s="50">
        <v>4.5525778232453781E-2</v>
      </c>
    </row>
    <row r="30" spans="1:4" x14ac:dyDescent="0.25">
      <c r="A30" s="63" t="s">
        <v>729</v>
      </c>
      <c r="B30" s="53" t="s">
        <v>730</v>
      </c>
      <c r="C30" s="39">
        <v>4.6815616250538761E-2</v>
      </c>
      <c r="D30" s="50">
        <v>4.7389709346712189E-2</v>
      </c>
    </row>
    <row r="31" spans="1:4" x14ac:dyDescent="0.25">
      <c r="A31" s="63" t="s">
        <v>731</v>
      </c>
      <c r="B31" s="53" t="s">
        <v>732</v>
      </c>
      <c r="C31" s="39">
        <v>6.1299044458368937E-2</v>
      </c>
      <c r="D31" s="50">
        <v>6.1591290643240121E-2</v>
      </c>
    </row>
    <row r="32" spans="1:4" x14ac:dyDescent="0.25">
      <c r="A32" s="63" t="s">
        <v>733</v>
      </c>
      <c r="B32" s="53" t="s">
        <v>734</v>
      </c>
      <c r="C32" s="39">
        <v>8.8889624064851513E-2</v>
      </c>
      <c r="D32" s="50">
        <v>8.8928829954670469E-2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20,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0.13455947413741912</v>
      </c>
      <c r="D5" s="40">
        <v>0.13425401338482593</v>
      </c>
    </row>
    <row r="6" spans="1:4" x14ac:dyDescent="0.25">
      <c r="A6" s="48" t="s">
        <v>736</v>
      </c>
      <c r="B6" s="49" t="s">
        <v>55</v>
      </c>
      <c r="C6" s="39">
        <v>0.12336117169889745</v>
      </c>
      <c r="D6" s="45">
        <v>0.12460334196339837</v>
      </c>
    </row>
    <row r="7" spans="1:4" x14ac:dyDescent="0.25">
      <c r="A7" s="48" t="s">
        <v>737</v>
      </c>
      <c r="B7" s="49" t="s">
        <v>69</v>
      </c>
      <c r="C7" s="39">
        <v>7.0458208358456176E-2</v>
      </c>
      <c r="D7" s="50">
        <v>7.046133893418019E-2</v>
      </c>
    </row>
    <row r="8" spans="1:4" x14ac:dyDescent="0.25">
      <c r="A8" s="48" t="s">
        <v>738</v>
      </c>
      <c r="B8" s="49" t="s">
        <v>77</v>
      </c>
      <c r="C8" s="39">
        <v>0.10520201468193618</v>
      </c>
      <c r="D8" s="50">
        <v>0.10521626137194512</v>
      </c>
    </row>
    <row r="9" spans="1:4" x14ac:dyDescent="0.25">
      <c r="A9" s="48" t="s">
        <v>739</v>
      </c>
      <c r="B9" s="49" t="s">
        <v>43</v>
      </c>
      <c r="C9" s="39">
        <v>0.12258920739614018</v>
      </c>
      <c r="D9" s="45">
        <v>0.123486844288479</v>
      </c>
    </row>
    <row r="10" spans="1:4" x14ac:dyDescent="0.25">
      <c r="A10" s="48" t="s">
        <v>740</v>
      </c>
      <c r="B10" s="49" t="s">
        <v>97</v>
      </c>
      <c r="C10" s="39">
        <v>7.8061706656562119E-2</v>
      </c>
      <c r="D10" s="50">
        <v>7.7826594462955256E-2</v>
      </c>
    </row>
    <row r="11" spans="1:4" x14ac:dyDescent="0.25">
      <c r="A11" s="48" t="s">
        <v>741</v>
      </c>
      <c r="B11" s="49" t="s">
        <v>123</v>
      </c>
      <c r="C11" s="39">
        <v>8.3073366775405971E-2</v>
      </c>
      <c r="D11" s="45">
        <v>8.5894644052646602E-2</v>
      </c>
    </row>
    <row r="12" spans="1:4" x14ac:dyDescent="0.25">
      <c r="A12" s="48" t="s">
        <v>742</v>
      </c>
      <c r="B12" s="49" t="s">
        <v>120</v>
      </c>
      <c r="C12" s="39">
        <v>7.7228538164988397E-2</v>
      </c>
      <c r="D12" s="50">
        <v>7.732319451490241E-2</v>
      </c>
    </row>
    <row r="13" spans="1:4" x14ac:dyDescent="0.25">
      <c r="A13" s="48" t="s">
        <v>743</v>
      </c>
      <c r="B13" s="49" t="s">
        <v>174</v>
      </c>
      <c r="C13" s="39">
        <v>7.1515208473415443E-2</v>
      </c>
      <c r="D13" s="45">
        <v>7.1798731426448784E-2</v>
      </c>
    </row>
    <row r="14" spans="1:4" x14ac:dyDescent="0.25">
      <c r="A14" s="48" t="s">
        <v>744</v>
      </c>
      <c r="B14" s="49" t="s">
        <v>83</v>
      </c>
      <c r="C14" s="39">
        <v>0.11090899273769714</v>
      </c>
      <c r="D14" s="50">
        <v>0.11101633056199595</v>
      </c>
    </row>
    <row r="15" spans="1:4" x14ac:dyDescent="0.25">
      <c r="A15" s="48" t="s">
        <v>745</v>
      </c>
      <c r="B15" s="49" t="s">
        <v>181</v>
      </c>
      <c r="C15" s="39">
        <v>5.4417063041589976E-2</v>
      </c>
      <c r="D15" s="45">
        <v>5.4321014103279247E-2</v>
      </c>
    </row>
    <row r="16" spans="1:4" x14ac:dyDescent="0.25">
      <c r="A16" s="48" t="s">
        <v>746</v>
      </c>
      <c r="B16" s="49" t="s">
        <v>179</v>
      </c>
      <c r="C16" s="39">
        <v>0.11161908950402584</v>
      </c>
      <c r="D16" s="50">
        <v>0.11161327342682845</v>
      </c>
    </row>
    <row r="17" spans="1:4" x14ac:dyDescent="0.25">
      <c r="A17" s="48" t="s">
        <v>747</v>
      </c>
      <c r="B17" s="49" t="s">
        <v>197</v>
      </c>
      <c r="C17" s="39">
        <v>6.5508045637215809E-2</v>
      </c>
      <c r="D17" s="45">
        <v>6.5583539617764919E-2</v>
      </c>
    </row>
    <row r="18" spans="1:4" x14ac:dyDescent="0.25">
      <c r="A18" s="48" t="s">
        <v>748</v>
      </c>
      <c r="B18" s="49" t="s">
        <v>164</v>
      </c>
      <c r="C18" s="39">
        <v>0.13409650034873236</v>
      </c>
      <c r="D18" s="50">
        <v>0.13361123371536954</v>
      </c>
    </row>
    <row r="19" spans="1:4" x14ac:dyDescent="0.25">
      <c r="A19" s="48" t="s">
        <v>749</v>
      </c>
      <c r="B19" s="49" t="s">
        <v>219</v>
      </c>
      <c r="C19" s="39">
        <v>6.6261844805051692E-2</v>
      </c>
      <c r="D19" s="45">
        <v>6.6668464763824903E-2</v>
      </c>
    </row>
    <row r="20" spans="1:4" x14ac:dyDescent="0.25">
      <c r="A20" s="48" t="s">
        <v>750</v>
      </c>
      <c r="B20" s="49" t="s">
        <v>245</v>
      </c>
      <c r="C20" s="39">
        <v>6.1012633820605809E-2</v>
      </c>
      <c r="D20" s="50">
        <v>6.1012968041138774E-2</v>
      </c>
    </row>
    <row r="21" spans="1:4" x14ac:dyDescent="0.25">
      <c r="A21" s="48" t="s">
        <v>751</v>
      </c>
      <c r="B21" s="49" t="s">
        <v>629</v>
      </c>
      <c r="C21" s="39">
        <v>8.739172660638464E-2</v>
      </c>
      <c r="D21" s="45">
        <v>8.7400742716521734E-2</v>
      </c>
    </row>
    <row r="22" spans="1:4" x14ac:dyDescent="0.25">
      <c r="A22" s="48" t="s">
        <v>752</v>
      </c>
      <c r="B22" s="49" t="s">
        <v>243</v>
      </c>
      <c r="C22" s="39">
        <v>6.610926723997923E-2</v>
      </c>
      <c r="D22" s="50">
        <v>6.6111700790761271E-2</v>
      </c>
    </row>
    <row r="23" spans="1:4" x14ac:dyDescent="0.25">
      <c r="A23" s="48" t="s">
        <v>753</v>
      </c>
      <c r="B23" s="49" t="s">
        <v>256</v>
      </c>
      <c r="C23" s="39">
        <v>0.25605653068335488</v>
      </c>
      <c r="D23" s="45">
        <v>0.25659078224514609</v>
      </c>
    </row>
    <row r="24" spans="1:4" x14ac:dyDescent="0.25">
      <c r="A24" s="48" t="s">
        <v>754</v>
      </c>
      <c r="B24" s="49" t="s">
        <v>258</v>
      </c>
      <c r="C24" s="39">
        <v>0.25524052012154091</v>
      </c>
      <c r="D24" s="50">
        <v>0.25592166183171228</v>
      </c>
    </row>
    <row r="25" spans="1:4" x14ac:dyDescent="0.25">
      <c r="A25" s="48" t="s">
        <v>755</v>
      </c>
      <c r="B25" s="49" t="s">
        <v>227</v>
      </c>
      <c r="C25" s="39">
        <v>0.23009393119558957</v>
      </c>
      <c r="D25" s="45">
        <v>0.23071186922612019</v>
      </c>
    </row>
    <row r="26" spans="1:4" x14ac:dyDescent="0.25">
      <c r="A26" s="48" t="s">
        <v>756</v>
      </c>
      <c r="B26" s="49" t="s">
        <v>379</v>
      </c>
      <c r="C26" s="39">
        <v>0.10224781442802927</v>
      </c>
      <c r="D26" s="50">
        <v>0.10224638511425366</v>
      </c>
    </row>
    <row r="27" spans="1:4" x14ac:dyDescent="0.25">
      <c r="A27" s="48" t="s">
        <v>757</v>
      </c>
      <c r="B27" s="49" t="s">
        <v>280</v>
      </c>
      <c r="C27" s="39">
        <v>5.1543832455453513E-2</v>
      </c>
      <c r="D27" s="45">
        <v>5.1662397045189795E-2</v>
      </c>
    </row>
    <row r="28" spans="1:4" x14ac:dyDescent="0.25">
      <c r="A28" s="48" t="s">
        <v>758</v>
      </c>
      <c r="B28" s="49" t="s">
        <v>272</v>
      </c>
      <c r="C28" s="39">
        <v>9.8300343047689351E-2</v>
      </c>
      <c r="D28" s="50">
        <v>9.8526794459659367E-2</v>
      </c>
    </row>
    <row r="29" spans="1:4" x14ac:dyDescent="0.25">
      <c r="A29" s="48" t="s">
        <v>759</v>
      </c>
      <c r="B29" s="49" t="s">
        <v>290</v>
      </c>
      <c r="C29" s="39">
        <v>5.9564114426030358E-2</v>
      </c>
      <c r="D29" s="45">
        <v>5.9805426911781798E-2</v>
      </c>
    </row>
    <row r="30" spans="1:4" x14ac:dyDescent="0.25">
      <c r="A30" s="48" t="s">
        <v>760</v>
      </c>
      <c r="B30" s="49" t="s">
        <v>347</v>
      </c>
      <c r="C30" s="39">
        <v>6.4087503865599998E-2</v>
      </c>
      <c r="D30" s="50">
        <v>6.4827853958548926E-2</v>
      </c>
    </row>
    <row r="31" spans="1:4" x14ac:dyDescent="0.25">
      <c r="A31" s="48" t="s">
        <v>761</v>
      </c>
      <c r="B31" s="49" t="s">
        <v>292</v>
      </c>
      <c r="C31" s="39">
        <v>0.11333376705448495</v>
      </c>
      <c r="D31" s="45">
        <v>0.11380890279413999</v>
      </c>
    </row>
    <row r="32" spans="1:4" x14ac:dyDescent="0.25">
      <c r="A32" s="48" t="s">
        <v>762</v>
      </c>
      <c r="B32" s="49" t="s">
        <v>307</v>
      </c>
      <c r="C32" s="39">
        <v>4.9094399136659618E-2</v>
      </c>
      <c r="D32" s="50">
        <v>4.9159849987068072E-2</v>
      </c>
    </row>
    <row r="33" spans="1:4" x14ac:dyDescent="0.25">
      <c r="A33" s="48" t="s">
        <v>763</v>
      </c>
      <c r="B33" s="49" t="s">
        <v>260</v>
      </c>
      <c r="C33" s="39">
        <v>0.25612560269608808</v>
      </c>
      <c r="D33" s="45">
        <v>0.25661756590232904</v>
      </c>
    </row>
    <row r="34" spans="1:4" x14ac:dyDescent="0.25">
      <c r="A34" s="48" t="s">
        <v>764</v>
      </c>
      <c r="B34" s="49" t="s">
        <v>341</v>
      </c>
      <c r="C34" s="39">
        <v>8.8792149059296971E-2</v>
      </c>
      <c r="D34" s="50">
        <v>8.8641444214281107E-2</v>
      </c>
    </row>
    <row r="35" spans="1:4" x14ac:dyDescent="0.25">
      <c r="A35" s="48" t="s">
        <v>765</v>
      </c>
      <c r="B35" s="49" t="s">
        <v>635</v>
      </c>
      <c r="C35" s="39">
        <v>4.4062335901174372E-2</v>
      </c>
      <c r="D35" s="45">
        <v>4.5381163733034961E-2</v>
      </c>
    </row>
    <row r="36" spans="1:4" x14ac:dyDescent="0.25">
      <c r="A36" s="48" t="s">
        <v>766</v>
      </c>
      <c r="B36" s="49" t="s">
        <v>343</v>
      </c>
      <c r="C36" s="39">
        <v>6.0201099824920744E-2</v>
      </c>
      <c r="D36" s="50">
        <v>6.0100971587199903E-2</v>
      </c>
    </row>
    <row r="37" spans="1:4" x14ac:dyDescent="0.25">
      <c r="A37" s="48" t="s">
        <v>767</v>
      </c>
      <c r="B37" s="49" t="s">
        <v>481</v>
      </c>
      <c r="C37" s="39">
        <v>6.06335514700269E-2</v>
      </c>
      <c r="D37" s="45">
        <v>6.1157114428057525E-2</v>
      </c>
    </row>
    <row r="38" spans="1:4" x14ac:dyDescent="0.25">
      <c r="A38" s="48" t="s">
        <v>768</v>
      </c>
      <c r="B38" s="49" t="s">
        <v>639</v>
      </c>
      <c r="C38" s="39">
        <v>4.2799418953064619E-2</v>
      </c>
      <c r="D38" s="50">
        <v>4.4120842180921528E-2</v>
      </c>
    </row>
    <row r="39" spans="1:4" x14ac:dyDescent="0.25">
      <c r="A39" s="48" t="s">
        <v>769</v>
      </c>
      <c r="B39" s="49" t="s">
        <v>361</v>
      </c>
      <c r="C39" s="39">
        <v>7.460373742380963E-2</v>
      </c>
      <c r="D39" s="45">
        <v>7.460017869259683E-2</v>
      </c>
    </row>
    <row r="40" spans="1:4" x14ac:dyDescent="0.25">
      <c r="A40" s="48" t="s">
        <v>770</v>
      </c>
      <c r="B40" s="49" t="s">
        <v>508</v>
      </c>
      <c r="C40" s="39">
        <v>7.3542676256546313E-2</v>
      </c>
      <c r="D40" s="50">
        <v>7.3727352041534328E-2</v>
      </c>
    </row>
    <row r="41" spans="1:4" x14ac:dyDescent="0.25">
      <c r="A41" s="48" t="s">
        <v>771</v>
      </c>
      <c r="B41" s="49" t="s">
        <v>371</v>
      </c>
      <c r="C41" s="39">
        <v>5.699673798585727E-2</v>
      </c>
      <c r="D41" s="45">
        <v>5.6872681086212899E-2</v>
      </c>
    </row>
    <row r="42" spans="1:4" x14ac:dyDescent="0.25">
      <c r="A42" s="48" t="s">
        <v>772</v>
      </c>
      <c r="B42" s="49" t="s">
        <v>387</v>
      </c>
      <c r="C42" s="39">
        <v>0.15893144092150788</v>
      </c>
      <c r="D42" s="50">
        <v>0.15918008865060237</v>
      </c>
    </row>
    <row r="43" spans="1:4" x14ac:dyDescent="0.25">
      <c r="A43" s="48" t="s">
        <v>773</v>
      </c>
      <c r="B43" s="49" t="s">
        <v>241</v>
      </c>
      <c r="C43" s="39">
        <v>5.7619377642955882E-2</v>
      </c>
      <c r="D43" s="45">
        <v>5.756794328752432E-2</v>
      </c>
    </row>
    <row r="44" spans="1:4" x14ac:dyDescent="0.25">
      <c r="A44" s="48" t="s">
        <v>774</v>
      </c>
      <c r="B44" s="49" t="s">
        <v>399</v>
      </c>
      <c r="C44" s="39">
        <v>8.8137768579346881E-2</v>
      </c>
      <c r="D44" s="50">
        <v>8.8867541378485973E-2</v>
      </c>
    </row>
    <row r="45" spans="1:4" x14ac:dyDescent="0.25">
      <c r="A45" s="48" t="s">
        <v>775</v>
      </c>
      <c r="B45" s="49" t="s">
        <v>403</v>
      </c>
      <c r="C45" s="39">
        <v>9.1576560525982093E-2</v>
      </c>
      <c r="D45" s="45">
        <v>9.1980561999024685E-2</v>
      </c>
    </row>
    <row r="46" spans="1:4" x14ac:dyDescent="0.25">
      <c r="A46" s="48" t="s">
        <v>776</v>
      </c>
      <c r="B46" s="49" t="s">
        <v>353</v>
      </c>
      <c r="C46" s="39">
        <v>9.2595171919961403E-2</v>
      </c>
      <c r="D46" s="50">
        <v>9.2556858954808544E-2</v>
      </c>
    </row>
    <row r="47" spans="1:4" x14ac:dyDescent="0.25">
      <c r="A47" s="48" t="s">
        <v>777</v>
      </c>
      <c r="B47" s="49" t="s">
        <v>407</v>
      </c>
      <c r="C47" s="39">
        <v>5.4962826115935101E-2</v>
      </c>
      <c r="D47" s="45">
        <v>5.4911375498012567E-2</v>
      </c>
    </row>
    <row r="48" spans="1:4" x14ac:dyDescent="0.25">
      <c r="A48" s="48" t="s">
        <v>778</v>
      </c>
      <c r="B48" s="49" t="s">
        <v>411</v>
      </c>
      <c r="C48" s="39">
        <v>0.11131113461413761</v>
      </c>
      <c r="D48" s="50">
        <v>0.11131725609790213</v>
      </c>
    </row>
    <row r="49" spans="1:4" x14ac:dyDescent="0.25">
      <c r="A49" s="48" t="s">
        <v>779</v>
      </c>
      <c r="B49" s="49" t="s">
        <v>413</v>
      </c>
      <c r="C49" s="39">
        <v>7.2929335689160185E-2</v>
      </c>
      <c r="D49" s="45">
        <v>7.2774420977142165E-2</v>
      </c>
    </row>
    <row r="50" spans="1:4" x14ac:dyDescent="0.25">
      <c r="A50" s="48" t="s">
        <v>780</v>
      </c>
      <c r="B50" s="49" t="s">
        <v>282</v>
      </c>
      <c r="C50" s="39">
        <v>8.7892322375232076E-2</v>
      </c>
      <c r="D50" s="50">
        <v>8.8586717660196601E-2</v>
      </c>
    </row>
    <row r="51" spans="1:4" x14ac:dyDescent="0.25">
      <c r="A51" s="48" t="s">
        <v>781</v>
      </c>
      <c r="B51" s="49" t="s">
        <v>189</v>
      </c>
      <c r="C51" s="39">
        <v>0.17507569831041772</v>
      </c>
      <c r="D51" s="45">
        <v>0.17504293037906055</v>
      </c>
    </row>
    <row r="52" spans="1:4" x14ac:dyDescent="0.25">
      <c r="A52" s="48" t="s">
        <v>782</v>
      </c>
      <c r="B52" s="49" t="s">
        <v>125</v>
      </c>
      <c r="C52" s="39">
        <v>6.2245166131960815E-2</v>
      </c>
      <c r="D52" s="50">
        <v>6.2518473086492554E-2</v>
      </c>
    </row>
    <row r="53" spans="1:4" x14ac:dyDescent="0.25">
      <c r="A53" s="48" t="s">
        <v>783</v>
      </c>
      <c r="B53" s="49" t="s">
        <v>425</v>
      </c>
      <c r="C53" s="39">
        <v>0.10524661104880156</v>
      </c>
      <c r="D53" s="45">
        <v>0.10560099658223235</v>
      </c>
    </row>
    <row r="54" spans="1:4" x14ac:dyDescent="0.25">
      <c r="A54" s="48" t="s">
        <v>784</v>
      </c>
      <c r="B54" s="49" t="s">
        <v>148</v>
      </c>
      <c r="C54" s="39">
        <v>0.12762114712176137</v>
      </c>
      <c r="D54" s="50">
        <v>0.12742292047033105</v>
      </c>
    </row>
    <row r="55" spans="1:4" x14ac:dyDescent="0.25">
      <c r="A55" s="48" t="s">
        <v>785</v>
      </c>
      <c r="B55" s="49" t="s">
        <v>510</v>
      </c>
      <c r="C55" s="39">
        <v>0.12999266583699531</v>
      </c>
      <c r="D55" s="45">
        <v>0.12948625582594026</v>
      </c>
    </row>
    <row r="56" spans="1:4" x14ac:dyDescent="0.25">
      <c r="A56" s="48" t="s">
        <v>786</v>
      </c>
      <c r="B56" s="49" t="s">
        <v>445</v>
      </c>
      <c r="C56" s="39">
        <v>8.93507006640505E-2</v>
      </c>
      <c r="D56" s="50">
        <v>9.0106956255848636E-2</v>
      </c>
    </row>
    <row r="57" spans="1:4" x14ac:dyDescent="0.25">
      <c r="A57" s="48" t="s">
        <v>787</v>
      </c>
      <c r="B57" s="49" t="s">
        <v>563</v>
      </c>
      <c r="C57" s="39">
        <v>0.10954623375210115</v>
      </c>
      <c r="D57" s="45">
        <v>0.10941936164776737</v>
      </c>
    </row>
    <row r="58" spans="1:4" x14ac:dyDescent="0.25">
      <c r="A58" s="48" t="s">
        <v>788</v>
      </c>
      <c r="B58" s="49" t="s">
        <v>615</v>
      </c>
      <c r="C58" s="39">
        <v>0.1222722093128831</v>
      </c>
      <c r="D58" s="50">
        <v>0.12308970960098893</v>
      </c>
    </row>
    <row r="59" spans="1:4" x14ac:dyDescent="0.25">
      <c r="A59" s="48" t="s">
        <v>789</v>
      </c>
      <c r="B59" s="49" t="s">
        <v>467</v>
      </c>
      <c r="C59" s="39">
        <v>6.9208774457416133E-2</v>
      </c>
      <c r="D59" s="45">
        <v>6.9208448974894296E-2</v>
      </c>
    </row>
    <row r="60" spans="1:4" x14ac:dyDescent="0.25">
      <c r="A60" s="48" t="s">
        <v>790</v>
      </c>
      <c r="B60" s="49" t="s">
        <v>465</v>
      </c>
      <c r="C60" s="39">
        <v>7.1174741614378895E-2</v>
      </c>
      <c r="D60" s="50">
        <v>7.1363168620179579E-2</v>
      </c>
    </row>
    <row r="61" spans="1:4" x14ac:dyDescent="0.25">
      <c r="A61" s="48" t="s">
        <v>791</v>
      </c>
      <c r="B61" s="49" t="s">
        <v>375</v>
      </c>
      <c r="C61" s="39">
        <v>7.8079107708843853E-2</v>
      </c>
      <c r="D61" s="45">
        <v>7.845613226316453E-2</v>
      </c>
    </row>
    <row r="62" spans="1:4" x14ac:dyDescent="0.25">
      <c r="A62" s="48" t="s">
        <v>792</v>
      </c>
      <c r="B62" s="49" t="s">
        <v>73</v>
      </c>
      <c r="C62" s="39">
        <v>0.11281987429383074</v>
      </c>
      <c r="D62" s="50">
        <v>0.11324747558955232</v>
      </c>
    </row>
    <row r="63" spans="1:4" x14ac:dyDescent="0.25">
      <c r="A63" s="48" t="s">
        <v>793</v>
      </c>
      <c r="B63" s="49" t="s">
        <v>477</v>
      </c>
      <c r="C63" s="39">
        <v>6.7579251701546952E-2</v>
      </c>
      <c r="D63" s="45">
        <v>6.7572876058248965E-2</v>
      </c>
    </row>
    <row r="64" spans="1:4" x14ac:dyDescent="0.25">
      <c r="A64" s="48" t="s">
        <v>794</v>
      </c>
      <c r="B64" s="49" t="s">
        <v>130</v>
      </c>
      <c r="C64" s="39">
        <v>0.23019096714731402</v>
      </c>
      <c r="D64" s="45">
        <v>0.2306963525901298</v>
      </c>
    </row>
    <row r="65" spans="1:4" x14ac:dyDescent="0.25">
      <c r="A65" s="48" t="s">
        <v>795</v>
      </c>
      <c r="B65" s="49" t="s">
        <v>595</v>
      </c>
      <c r="C65" s="39">
        <v>0.13786293032851876</v>
      </c>
      <c r="D65" s="45">
        <v>0.13788527042827917</v>
      </c>
    </row>
    <row r="66" spans="1:4" x14ac:dyDescent="0.25">
      <c r="A66" s="48" t="s">
        <v>796</v>
      </c>
      <c r="B66" s="49" t="s">
        <v>573</v>
      </c>
      <c r="C66" s="39">
        <v>5.8556747074427928E-2</v>
      </c>
      <c r="D66" s="45">
        <v>5.8562451760031213E-2</v>
      </c>
    </row>
    <row r="67" spans="1:4" x14ac:dyDescent="0.25">
      <c r="A67" s="48" t="s">
        <v>797</v>
      </c>
      <c r="B67" s="49" t="s">
        <v>110</v>
      </c>
      <c r="C67" s="39">
        <v>8.2118634633130766E-2</v>
      </c>
      <c r="D67" s="45">
        <v>8.4836346709118243E-2</v>
      </c>
    </row>
    <row r="68" spans="1:4" x14ac:dyDescent="0.25">
      <c r="A68" s="48" t="s">
        <v>798</v>
      </c>
      <c r="B68" s="49" t="s">
        <v>569</v>
      </c>
      <c r="C68" s="39">
        <v>6.1670665957497116E-2</v>
      </c>
      <c r="D68" s="45">
        <v>6.151443535046737E-2</v>
      </c>
    </row>
    <row r="69" spans="1:4" x14ac:dyDescent="0.25">
      <c r="A69" s="48" t="s">
        <v>799</v>
      </c>
      <c r="B69" s="49" t="s">
        <v>485</v>
      </c>
      <c r="C69" s="39">
        <v>6.1969961454219416E-2</v>
      </c>
      <c r="D69" s="45">
        <v>6.1986200276828281E-2</v>
      </c>
    </row>
    <row r="70" spans="1:4" x14ac:dyDescent="0.25">
      <c r="A70" s="48" t="s">
        <v>800</v>
      </c>
      <c r="B70" s="49" t="s">
        <v>489</v>
      </c>
      <c r="C70" s="39">
        <v>6.3029956923711772E-2</v>
      </c>
      <c r="D70" s="45">
        <v>6.3985493984726943E-2</v>
      </c>
    </row>
    <row r="71" spans="1:4" x14ac:dyDescent="0.25">
      <c r="A71" s="48" t="s">
        <v>801</v>
      </c>
      <c r="B71" s="49" t="s">
        <v>492</v>
      </c>
      <c r="C71" s="39">
        <v>6.0760057836129686E-2</v>
      </c>
      <c r="D71" s="45">
        <v>6.0801614631749303E-2</v>
      </c>
    </row>
    <row r="72" spans="1:4" x14ac:dyDescent="0.25">
      <c r="A72" s="48" t="s">
        <v>802</v>
      </c>
      <c r="B72" s="49" t="s">
        <v>498</v>
      </c>
      <c r="C72" s="39">
        <v>0.17962720318024852</v>
      </c>
      <c r="D72" s="45">
        <v>0.18169008418801491</v>
      </c>
    </row>
    <row r="73" spans="1:4" x14ac:dyDescent="0.25">
      <c r="A73" s="48" t="s">
        <v>803</v>
      </c>
      <c r="B73" s="49" t="s">
        <v>526</v>
      </c>
      <c r="C73" s="39">
        <v>0.10168747203659141</v>
      </c>
      <c r="D73" s="45">
        <v>0.10163545622661821</v>
      </c>
    </row>
    <row r="74" spans="1:4" x14ac:dyDescent="0.25">
      <c r="A74" s="48" t="s">
        <v>804</v>
      </c>
      <c r="B74" s="49" t="s">
        <v>81</v>
      </c>
      <c r="C74" s="39">
        <v>6.711017715938708E-2</v>
      </c>
      <c r="D74" s="45">
        <v>6.6893109186953292E-2</v>
      </c>
    </row>
    <row r="75" spans="1:4" x14ac:dyDescent="0.25">
      <c r="A75" s="48" t="s">
        <v>805</v>
      </c>
      <c r="B75" s="49" t="s">
        <v>538</v>
      </c>
      <c r="C75" s="39">
        <v>5.6741289663408051E-2</v>
      </c>
      <c r="D75" s="45">
        <v>5.6566224165343529E-2</v>
      </c>
    </row>
    <row r="76" spans="1:4" x14ac:dyDescent="0.25">
      <c r="A76" s="48" t="s">
        <v>806</v>
      </c>
      <c r="B76" s="49" t="s">
        <v>546</v>
      </c>
      <c r="C76" s="39">
        <v>7.5891565236979375E-2</v>
      </c>
      <c r="D76" s="45">
        <v>7.5725200556140126E-2</v>
      </c>
    </row>
    <row r="77" spans="1:4" x14ac:dyDescent="0.25">
      <c r="A77" s="48" t="s">
        <v>807</v>
      </c>
      <c r="B77" s="49" t="s">
        <v>254</v>
      </c>
      <c r="C77" s="39">
        <v>0.25551024068695971</v>
      </c>
      <c r="D77" s="45">
        <v>0.25597729642644307</v>
      </c>
    </row>
    <row r="78" spans="1:4" x14ac:dyDescent="0.25">
      <c r="A78" s="48" t="s">
        <v>808</v>
      </c>
      <c r="B78" s="49" t="s">
        <v>551</v>
      </c>
      <c r="C78" s="39">
        <v>0.15714300568109629</v>
      </c>
      <c r="D78" s="45">
        <v>0.15800486822819118</v>
      </c>
    </row>
    <row r="79" spans="1:4" x14ac:dyDescent="0.25">
      <c r="A79" s="48" t="s">
        <v>809</v>
      </c>
      <c r="B79" s="49" t="s">
        <v>49</v>
      </c>
      <c r="C79" s="39">
        <v>5.5397899317854576E-2</v>
      </c>
      <c r="D79" s="45">
        <v>5.5484229326649592E-2</v>
      </c>
    </row>
    <row r="80" spans="1:4" x14ac:dyDescent="0.25">
      <c r="A80" s="48" t="s">
        <v>810</v>
      </c>
      <c r="B80" s="49" t="s">
        <v>128</v>
      </c>
      <c r="C80" s="39">
        <v>0.23004702326294837</v>
      </c>
      <c r="D80" s="45">
        <v>0.23070731717524826</v>
      </c>
    </row>
    <row r="81" spans="1:4" x14ac:dyDescent="0.25">
      <c r="A81" s="48" t="s">
        <v>811</v>
      </c>
      <c r="B81" s="49" t="s">
        <v>132</v>
      </c>
      <c r="C81" s="39">
        <v>0.23060692892682436</v>
      </c>
      <c r="D81" s="45">
        <v>0.23123221598201446</v>
      </c>
    </row>
    <row r="82" spans="1:4" x14ac:dyDescent="0.25">
      <c r="A82" s="48" t="s">
        <v>812</v>
      </c>
      <c r="B82" s="49" t="s">
        <v>201</v>
      </c>
      <c r="C82" s="39">
        <v>5.7283448021625043E-2</v>
      </c>
      <c r="D82" s="45">
        <v>5.7785298028703927E-2</v>
      </c>
    </row>
    <row r="83" spans="1:4" x14ac:dyDescent="0.25">
      <c r="A83" s="48" t="s">
        <v>813</v>
      </c>
      <c r="B83" s="49" t="s">
        <v>203</v>
      </c>
      <c r="C83" s="39">
        <v>0.12791528105215189</v>
      </c>
      <c r="D83" s="45">
        <v>0.12766690198435265</v>
      </c>
    </row>
    <row r="84" spans="1:4" x14ac:dyDescent="0.25">
      <c r="A84" s="48" t="s">
        <v>814</v>
      </c>
      <c r="B84" s="49" t="s">
        <v>195</v>
      </c>
      <c r="C84" s="39">
        <v>8.7208481029551643E-2</v>
      </c>
      <c r="D84" s="45">
        <v>8.8132113716759775E-2</v>
      </c>
    </row>
    <row r="85" spans="1:4" x14ac:dyDescent="0.25">
      <c r="A85" s="48" t="s">
        <v>815</v>
      </c>
      <c r="B85" s="49" t="s">
        <v>589</v>
      </c>
      <c r="C85" s="39">
        <v>0.12610449023618908</v>
      </c>
      <c r="D85" s="45">
        <v>0.12612097322590365</v>
      </c>
    </row>
    <row r="86" spans="1:4" x14ac:dyDescent="0.25">
      <c r="A86" s="48" t="s">
        <v>816</v>
      </c>
      <c r="B86" s="49" t="s">
        <v>447</v>
      </c>
      <c r="C86" s="39">
        <v>0.14471144007878001</v>
      </c>
      <c r="D86" s="45">
        <v>0.1447205194955328</v>
      </c>
    </row>
    <row r="87" spans="1:4" x14ac:dyDescent="0.25">
      <c r="A87" s="48" t="s">
        <v>817</v>
      </c>
      <c r="B87" s="49" t="s">
        <v>45</v>
      </c>
      <c r="C87" s="39">
        <v>0.15764521556256905</v>
      </c>
      <c r="D87" s="45">
        <v>0.15862726308357364</v>
      </c>
    </row>
    <row r="88" spans="1:4" x14ac:dyDescent="0.25">
      <c r="A88" s="48" t="s">
        <v>818</v>
      </c>
      <c r="B88" s="49" t="s">
        <v>601</v>
      </c>
      <c r="C88" s="39">
        <v>7.066243511313032E-2</v>
      </c>
      <c r="D88" s="45">
        <v>7.0513487082589907E-2</v>
      </c>
    </row>
    <row r="89" spans="1:4" x14ac:dyDescent="0.25">
      <c r="A89" s="48" t="s">
        <v>819</v>
      </c>
      <c r="B89" s="49" t="s">
        <v>607</v>
      </c>
      <c r="C89" s="39">
        <v>0.27535880742179047</v>
      </c>
      <c r="D89" s="45">
        <v>0.27531842821536523</v>
      </c>
    </row>
    <row r="90" spans="1:4" x14ac:dyDescent="0.25">
      <c r="A90" s="48" t="s">
        <v>820</v>
      </c>
      <c r="B90" s="49" t="s">
        <v>305</v>
      </c>
      <c r="C90" s="39">
        <v>7.0854885360976574E-2</v>
      </c>
      <c r="D90" s="45">
        <v>7.0868665436079267E-2</v>
      </c>
    </row>
    <row r="91" spans="1:4" x14ac:dyDescent="0.25">
      <c r="A91" s="48" t="s">
        <v>821</v>
      </c>
      <c r="B91" s="49" t="s">
        <v>613</v>
      </c>
      <c r="C91" s="39">
        <v>5.6332643883283531E-2</v>
      </c>
      <c r="D91" s="45">
        <v>5.6227613874379155E-2</v>
      </c>
    </row>
    <row r="92" spans="1:4" x14ac:dyDescent="0.25">
      <c r="A92" s="48" t="s">
        <v>822</v>
      </c>
      <c r="B92" s="49" t="s">
        <v>603</v>
      </c>
      <c r="C92" s="39">
        <v>0.12453006504304402</v>
      </c>
      <c r="D92" s="45">
        <v>0.12458162927334937</v>
      </c>
    </row>
    <row r="93" spans="1:4" x14ac:dyDescent="0.25">
      <c r="A93" s="48" t="s">
        <v>823</v>
      </c>
      <c r="B93" s="49" t="s">
        <v>625</v>
      </c>
      <c r="C93" s="39">
        <v>1.9877087161203885E-2</v>
      </c>
      <c r="D93" s="45">
        <v>1.9879296335551022E-2</v>
      </c>
    </row>
    <row r="94" spans="1:4" x14ac:dyDescent="0.25">
      <c r="A94" s="48" t="s">
        <v>824</v>
      </c>
      <c r="B94" s="49" t="s">
        <v>641</v>
      </c>
      <c r="C94" s="39">
        <v>5.6445233132472981E-2</v>
      </c>
      <c r="D94" s="45">
        <v>5.75862036927937E-2</v>
      </c>
    </row>
    <row r="95" spans="1:4" x14ac:dyDescent="0.25">
      <c r="A95" s="48" t="s">
        <v>825</v>
      </c>
      <c r="B95" s="49" t="s">
        <v>633</v>
      </c>
      <c r="C95" s="39">
        <v>0.1063233535770297</v>
      </c>
      <c r="D95" s="45">
        <v>0.10730367710230361</v>
      </c>
    </row>
    <row r="96" spans="1:4" x14ac:dyDescent="0.25">
      <c r="A96" s="48" t="s">
        <v>826</v>
      </c>
      <c r="B96" s="49" t="s">
        <v>168</v>
      </c>
      <c r="C96" s="39">
        <v>0.26190172101254361</v>
      </c>
      <c r="D96" s="45">
        <v>0.26144400649073563</v>
      </c>
    </row>
    <row r="97" spans="1:4" x14ac:dyDescent="0.25">
      <c r="A97" s="48" t="s">
        <v>827</v>
      </c>
      <c r="B97" s="49" t="s">
        <v>631</v>
      </c>
      <c r="C97" s="39">
        <v>4.7230336649348136E-2</v>
      </c>
      <c r="D97" s="45">
        <v>4.8201024027385533E-2</v>
      </c>
    </row>
    <row r="98" spans="1:4" x14ac:dyDescent="0.25">
      <c r="A98" s="48" t="s">
        <v>828</v>
      </c>
      <c r="B98" s="49" t="s">
        <v>339</v>
      </c>
      <c r="C98" s="39">
        <v>4.6332762226960159E-2</v>
      </c>
      <c r="D98" s="45">
        <v>4.7659538214955027E-2</v>
      </c>
    </row>
    <row r="99" spans="1:4" x14ac:dyDescent="0.25">
      <c r="A99" s="48" t="s">
        <v>829</v>
      </c>
      <c r="B99" s="49" t="s">
        <v>659</v>
      </c>
      <c r="C99" s="39">
        <v>4.7897469900815073E-2</v>
      </c>
      <c r="D99" s="45">
        <v>4.8308133633569117E-2</v>
      </c>
    </row>
    <row r="100" spans="1:4" x14ac:dyDescent="0.25">
      <c r="A100" s="48" t="s">
        <v>830</v>
      </c>
      <c r="B100" s="49" t="s">
        <v>655</v>
      </c>
      <c r="C100" s="39">
        <v>4.6416548277197663E-2</v>
      </c>
      <c r="D100" s="45">
        <v>4.766939149010016E-2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20,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20,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20,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11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200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124</v>
      </c>
      <c r="D24" s="13">
        <v>124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264</v>
      </c>
      <c r="D25" s="13">
        <v>265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286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258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252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269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262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20,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202</v>
      </c>
      <c r="D35" s="19">
        <v>201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174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251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167</v>
      </c>
      <c r="D38" s="19">
        <v>166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223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198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223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224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20,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407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113</v>
      </c>
      <c r="D48" s="19">
        <v>110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258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210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206</v>
      </c>
      <c r="D52" s="20">
        <v>208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20,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316</v>
      </c>
      <c r="D57" s="19">
        <v>313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186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339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241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20,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278</v>
      </c>
      <c r="C65" s="24">
        <v>299</v>
      </c>
      <c r="D65" s="25">
        <v>311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330</v>
      </c>
      <c r="E66" s="30">
        <v>373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247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20,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89</v>
      </c>
      <c r="D14" s="26">
        <v>173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20,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20,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1377</v>
      </c>
      <c r="D17" s="26">
        <v>2215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20,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20,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20,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1</v>
      </c>
      <c r="D34" s="76">
        <v>0.87</v>
      </c>
      <c r="E34" s="77">
        <v>0.88</v>
      </c>
    </row>
    <row r="35" spans="1:5" x14ac:dyDescent="0.25">
      <c r="A35" s="75" t="s">
        <v>912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0.82000000000000006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925</v>
      </c>
      <c r="B48" s="98">
        <v>1</v>
      </c>
      <c r="C48" s="99">
        <v>2</v>
      </c>
      <c r="D48" s="76">
        <v>0.81</v>
      </c>
      <c r="E48" s="77">
        <v>0.82000000000000006</v>
      </c>
    </row>
    <row r="49" spans="1:5" x14ac:dyDescent="0.25">
      <c r="A49" s="75" t="s">
        <v>926</v>
      </c>
      <c r="B49" s="98">
        <v>1</v>
      </c>
      <c r="C49" s="99">
        <v>19</v>
      </c>
      <c r="D49" s="76">
        <v>0.8</v>
      </c>
      <c r="E49" s="77">
        <v>0.81</v>
      </c>
    </row>
    <row r="50" spans="1:5" x14ac:dyDescent="0.25">
      <c r="A50" s="75" t="s">
        <v>927</v>
      </c>
      <c r="B50" s="98">
        <v>1</v>
      </c>
      <c r="C50" s="99">
        <v>16</v>
      </c>
      <c r="D50" s="76">
        <v>0.81</v>
      </c>
      <c r="E50" s="77">
        <v>0.81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37</v>
      </c>
      <c r="D53" s="76">
        <v>0.74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4</v>
      </c>
      <c r="D74" s="76">
        <v>0.66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953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57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2</v>
      </c>
      <c r="C84" s="99">
        <v>1</v>
      </c>
      <c r="D84" s="76">
        <v>0.63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963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58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0.61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18</v>
      </c>
      <c r="D94" s="76">
        <v>0.6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6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6</v>
      </c>
      <c r="D103" s="76">
        <v>0.59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19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0.57999999999999996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0.57999999999999996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2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110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6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5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998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0.53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5</v>
      </c>
      <c r="D127" s="76">
        <v>0.53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1006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1007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4</v>
      </c>
      <c r="D136" s="76">
        <v>0.52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11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1018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</v>
      </c>
      <c r="D142" s="76">
        <v>0.51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2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9</v>
      </c>
      <c r="D145" s="76">
        <v>0.52</v>
      </c>
      <c r="E145" s="77">
        <v>0.52</v>
      </c>
    </row>
    <row r="146" spans="1:5" x14ac:dyDescent="0.25">
      <c r="A146" s="75" t="s">
        <v>1023</v>
      </c>
      <c r="B146" s="98">
        <v>1</v>
      </c>
      <c r="C146" s="99">
        <v>3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13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3</v>
      </c>
      <c r="C157" s="99">
        <v>1</v>
      </c>
      <c r="D157" s="76">
        <v>0.48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3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38</v>
      </c>
      <c r="D168" s="76">
        <v>0.49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7</v>
      </c>
      <c r="D169" s="76">
        <v>0.49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25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8</v>
      </c>
      <c r="D172" s="76">
        <v>0.47000000000000003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3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5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3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2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2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16</v>
      </c>
      <c r="D183" s="76">
        <v>0.46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10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40</v>
      </c>
      <c r="D185" s="76">
        <v>0.46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6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7</v>
      </c>
      <c r="D187" s="76">
        <v>0.48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0.46</v>
      </c>
      <c r="E189" s="77">
        <v>0.47000000000000003</v>
      </c>
    </row>
    <row r="190" spans="1:5" x14ac:dyDescent="0.25">
      <c r="A190" s="75" t="s">
        <v>1067</v>
      </c>
      <c r="B190" s="98">
        <v>9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1068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9</v>
      </c>
      <c r="D192" s="76">
        <v>0.45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5</v>
      </c>
      <c r="D193" s="76">
        <v>0.45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6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14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1</v>
      </c>
      <c r="C196" s="99">
        <v>4</v>
      </c>
      <c r="D196" s="76">
        <v>0.45</v>
      </c>
      <c r="E196" s="77">
        <v>0.45</v>
      </c>
    </row>
    <row r="197" spans="1:5" x14ac:dyDescent="0.25">
      <c r="A197" s="75" t="s">
        <v>1074</v>
      </c>
      <c r="B197" s="98">
        <v>1</v>
      </c>
      <c r="C197" s="99">
        <v>1</v>
      </c>
      <c r="D197" s="76">
        <v>0.44</v>
      </c>
      <c r="E197" s="77">
        <v>0.45</v>
      </c>
    </row>
    <row r="198" spans="1:5" x14ac:dyDescent="0.25">
      <c r="A198" s="75" t="s">
        <v>1075</v>
      </c>
      <c r="B198" s="98">
        <v>2</v>
      </c>
      <c r="C198" s="99">
        <v>1</v>
      </c>
      <c r="D198" s="76">
        <v>0.46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1</v>
      </c>
      <c r="C200" s="99">
        <v>8</v>
      </c>
      <c r="D200" s="76">
        <v>0.44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1081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2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8</v>
      </c>
      <c r="D206" s="76">
        <v>0.42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13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2</v>
      </c>
      <c r="C209" s="99">
        <v>1</v>
      </c>
      <c r="D209" s="76">
        <v>0.43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2</v>
      </c>
      <c r="D210" s="76">
        <v>0.43</v>
      </c>
      <c r="E210" s="77">
        <v>0.44</v>
      </c>
    </row>
    <row r="211" spans="1:5" x14ac:dyDescent="0.25">
      <c r="A211" s="75" t="s">
        <v>1088</v>
      </c>
      <c r="B211" s="98">
        <v>7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4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1090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10</v>
      </c>
      <c r="D214" s="76">
        <v>0.42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3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8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3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3</v>
      </c>
      <c r="D220" s="76">
        <v>0.44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1</v>
      </c>
      <c r="D223" s="76">
        <v>0.43</v>
      </c>
      <c r="E223" s="77">
        <v>0.42</v>
      </c>
    </row>
    <row r="224" spans="1:5" x14ac:dyDescent="0.25">
      <c r="A224" s="75" t="s">
        <v>1101</v>
      </c>
      <c r="B224" s="98">
        <v>1</v>
      </c>
      <c r="C224" s="99">
        <v>8</v>
      </c>
      <c r="D224" s="76">
        <v>0.4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2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5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6</v>
      </c>
      <c r="D227" s="76">
        <v>0.43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14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6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1109</v>
      </c>
      <c r="B232" s="98">
        <v>1</v>
      </c>
      <c r="C232" s="99">
        <v>17</v>
      </c>
      <c r="D232" s="76">
        <v>0.42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41</v>
      </c>
      <c r="D233" s="76">
        <v>0.39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1112</v>
      </c>
      <c r="B235" s="98">
        <v>4</v>
      </c>
      <c r="C235" s="99">
        <v>1</v>
      </c>
      <c r="D235" s="76">
        <v>0.4</v>
      </c>
      <c r="E235" s="77">
        <v>0.41000000000000003</v>
      </c>
    </row>
    <row r="236" spans="1:5" x14ac:dyDescent="0.25">
      <c r="A236" s="75" t="s">
        <v>1113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0.41000000000000003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3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2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4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16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4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1127</v>
      </c>
      <c r="B250" s="98">
        <v>6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1128</v>
      </c>
      <c r="B251" s="98">
        <v>1</v>
      </c>
      <c r="C251" s="99">
        <v>5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13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6</v>
      </c>
      <c r="D259" s="76">
        <v>0.36</v>
      </c>
      <c r="E259" s="77">
        <v>0.37</v>
      </c>
    </row>
    <row r="260" spans="1:5" x14ac:dyDescent="0.25">
      <c r="A260" s="75" t="s">
        <v>1137</v>
      </c>
      <c r="B260" s="98">
        <v>2</v>
      </c>
      <c r="C260" s="99">
        <v>1</v>
      </c>
      <c r="D260" s="76">
        <v>0.36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1144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1</v>
      </c>
      <c r="C268" s="99">
        <v>14</v>
      </c>
      <c r="D268" s="76">
        <v>0.36</v>
      </c>
      <c r="E268" s="77">
        <v>0.34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0.28999999999999998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20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0.12258920739614018</v>
      </c>
      <c r="D5" s="40">
        <v>0.123486844288479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0.15764521556256905</v>
      </c>
      <c r="D6" s="45">
        <v>0.15862726308357364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0.26608277627081467</v>
      </c>
      <c r="D7" s="50">
        <v>0.26605371451303872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5.5397899317854576E-2</v>
      </c>
      <c r="D8" s="50">
        <v>5.5484229326649592E-2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0.16369438408835343</v>
      </c>
      <c r="D9" s="50">
        <v>0.16338042286448975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9.4854486418390463E-2</v>
      </c>
      <c r="D10" s="50">
        <v>9.5478943851678502E-2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0.12336117169889745</v>
      </c>
      <c r="D11" s="50">
        <v>0.12460334196339837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0.1016422561310784</v>
      </c>
      <c r="D12" s="50">
        <v>0.10181726198961485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0.19548027946500127</v>
      </c>
      <c r="D13" s="50">
        <v>0.19550260445226525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0.15871481527565665</v>
      </c>
      <c r="D14" s="50">
        <v>0.15828447215300956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0.13606227437870547</v>
      </c>
      <c r="D15" s="50">
        <v>0.13750377292864402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9.6851262450614969E-2</v>
      </c>
      <c r="D16" s="50">
        <v>9.6948908689182475E-2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0.11860059852487709</v>
      </c>
      <c r="D17" s="50">
        <v>0.11861779608536964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7.0458208358456176E-2</v>
      </c>
      <c r="D18" s="50">
        <v>7.046133893418019E-2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9.3388750644692237E-2</v>
      </c>
      <c r="D19" s="50">
        <v>9.3473437559017131E-2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0.11281987429383074</v>
      </c>
      <c r="D20" s="50">
        <v>0.11324747558955232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0.13455947413741912</v>
      </c>
      <c r="D21" s="50">
        <v>0.13425401338482593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0.10520201468193618</v>
      </c>
      <c r="D22" s="50">
        <v>0.10521626137194512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0.15228305815033558</v>
      </c>
      <c r="D23" s="50">
        <v>0.15188095485942676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6.711017715938708E-2</v>
      </c>
      <c r="D24" s="50">
        <v>6.6893109186953292E-2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0.11090899273769714</v>
      </c>
      <c r="D25" s="50">
        <v>0.11101633056199595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0.13933286711136519</v>
      </c>
      <c r="D26" s="50">
        <v>0.13993818317796761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0.11232763317171691</v>
      </c>
      <c r="D27" s="50">
        <v>0.11199952774339421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9.1351241989375428E-2</v>
      </c>
      <c r="D28" s="50">
        <v>9.2633093789123655E-2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0.10109480632313253</v>
      </c>
      <c r="D29" s="50">
        <v>0.10504375641647926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0.15703940368003561</v>
      </c>
      <c r="D30" s="50">
        <v>0.15769335471625748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0.16002786503736435</v>
      </c>
      <c r="D31" s="50">
        <v>0.16004635243650417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7.8061706656562119E-2</v>
      </c>
      <c r="D32" s="50">
        <v>7.7826594462955256E-2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0.12342639553733184</v>
      </c>
      <c r="D33" s="50">
        <v>0.12305465051859375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9.8084682913475676E-2</v>
      </c>
      <c r="D34" s="50">
        <v>9.8083867244058973E-2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6.7862794681816385E-2</v>
      </c>
      <c r="D35" s="50">
        <v>7.1104906878480811E-2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8.7899039680004384E-2</v>
      </c>
      <c r="D36" s="50">
        <v>8.8105342764043929E-2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0.1119678688353198</v>
      </c>
      <c r="D37" s="50">
        <v>0.11233957701632995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0.15853550476409495</v>
      </c>
      <c r="D38" s="50">
        <v>0.15855287696788822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8.2118634633130766E-2</v>
      </c>
      <c r="D39" s="50">
        <v>8.4836346709118243E-2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0.13848188812656495</v>
      </c>
      <c r="D40" s="50">
        <v>0.13848750353965958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0.30694544698993192</v>
      </c>
      <c r="D41" s="50">
        <v>0.31065985768971394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0.18936822745115015</v>
      </c>
      <c r="D42" s="50">
        <v>0.18953387599413757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9.8604871022678217E-2</v>
      </c>
      <c r="D43" s="50">
        <v>9.8332210780601212E-2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7.7228538164988397E-2</v>
      </c>
      <c r="D44" s="50">
        <v>7.732319451490241E-2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0.12210904048330194</v>
      </c>
      <c r="D45" s="50">
        <v>0.12225870531366503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8.3073366775405971E-2</v>
      </c>
      <c r="D46" s="50">
        <v>8.5894644052646602E-2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6.2245166131960815E-2</v>
      </c>
      <c r="D47" s="50">
        <v>6.2518473086492554E-2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9.841824915628454E-2</v>
      </c>
      <c r="D48" s="50">
        <v>9.8850385394626733E-2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0.23004702326294837</v>
      </c>
      <c r="D49" s="50">
        <v>0.23070731717524826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0.23019096714731402</v>
      </c>
      <c r="D50" s="50">
        <v>0.2306963525901298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0.23060692892682436</v>
      </c>
      <c r="D51" s="50">
        <v>0.23123221598201446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0.17257645018444748</v>
      </c>
      <c r="D52" s="50">
        <v>0.17260034275875552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0.16516929679958228</v>
      </c>
      <c r="D53" s="50">
        <v>0.16516934157960544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9.4563468523089805E-2</v>
      </c>
      <c r="D54" s="50">
        <v>9.4964157994431309E-2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6.4491305100465024E-2</v>
      </c>
      <c r="D55" s="50">
        <v>6.6274293074970764E-2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0.10783411572214123</v>
      </c>
      <c r="D56" s="50">
        <v>0.10918682628881408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6.7947481502283191E-2</v>
      </c>
      <c r="D57" s="50">
        <v>6.7726412845608389E-2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7.1034055273119706E-2</v>
      </c>
      <c r="D58" s="50">
        <v>7.0884222945050063E-2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0.12762114712176137</v>
      </c>
      <c r="D59" s="50">
        <v>0.12742292047033105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0.11271722640416139</v>
      </c>
      <c r="D60" s="50">
        <v>0.11277975148731985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0.11526279351586383</v>
      </c>
      <c r="D61" s="58">
        <v>0.11527311707306642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0.19577107946915562</v>
      </c>
      <c r="D62" s="58">
        <v>0.19639207189107741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9.9773013285417669E-2</v>
      </c>
      <c r="D63" s="58">
        <v>9.978873144178145E-2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8.5181402207602536E-2</v>
      </c>
      <c r="D64" s="58">
        <v>8.5061473991853986E-2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5.9170402989777229E-2</v>
      </c>
      <c r="D65" s="58">
        <v>5.9891191103971321E-2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0.20667041703741135</v>
      </c>
      <c r="D66" s="58">
        <v>0.20636807432976728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0.13409650034873236</v>
      </c>
      <c r="D67" s="50">
        <v>0.13361123371536954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0.14284340373391227</v>
      </c>
      <c r="D68" s="50">
        <v>0.14280770269261681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0.26190172101254361</v>
      </c>
      <c r="D69" s="50">
        <v>0.26144400649073563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0.12502547948054596</v>
      </c>
      <c r="D70" s="50">
        <v>0.12482304536305688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0.17413117744771328</v>
      </c>
      <c r="D71" s="50">
        <v>0.174676353607713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7.1515208473415443E-2</v>
      </c>
      <c r="D72" s="50">
        <v>7.1798731426448784E-2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0.11307547305888302</v>
      </c>
      <c r="D73" s="50">
        <v>0.11352376220914416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3.4320998923426695E-2</v>
      </c>
      <c r="D74" s="50">
        <v>3.5675657723671081E-2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0.11161908950402584</v>
      </c>
      <c r="D75" s="50">
        <v>0.11161327342682845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5.4417063041589976E-2</v>
      </c>
      <c r="D76" s="50">
        <v>5.4321014103279247E-2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6.6493375599233295E-2</v>
      </c>
      <c r="D77" s="50">
        <v>6.6318135725043192E-2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0.10513525810332033</v>
      </c>
      <c r="D78" s="50">
        <v>0.10485817953365929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9.012759560897031E-2</v>
      </c>
      <c r="D79" s="50">
        <v>8.9896958969212973E-2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0.14250424107946824</v>
      </c>
      <c r="D80" s="50">
        <v>0.14213957253270781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0.17507569831041772</v>
      </c>
      <c r="D81" s="50">
        <v>0.17504293037906055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6.0560278650720889E-2</v>
      </c>
      <c r="D82" s="50">
        <v>6.1547316394361749E-2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0.19677908694312649</v>
      </c>
      <c r="D83" s="50">
        <v>0.19753076102968167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8.7208481029551643E-2</v>
      </c>
      <c r="D84" s="50">
        <v>8.8132113716759775E-2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6.5508045637215809E-2</v>
      </c>
      <c r="D85" s="50">
        <v>6.5583539617764919E-2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0.18321646302943145</v>
      </c>
      <c r="D86" s="50">
        <v>0.18365921041046968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5.7283448021625043E-2</v>
      </c>
      <c r="D87" s="50">
        <v>5.7785298028703927E-2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0.12791528105215189</v>
      </c>
      <c r="D88" s="50">
        <v>0.12766690198435265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0.18300087621876304</v>
      </c>
      <c r="D89" s="50">
        <v>0.18302448095354998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0.16434417020754322</v>
      </c>
      <c r="D90" s="50">
        <v>0.16372060419752876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0.12863588627660844</v>
      </c>
      <c r="D91" s="50">
        <v>0.12852340789883804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8.2849651563467214E-2</v>
      </c>
      <c r="D92" s="50">
        <v>8.279749032575634E-2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0.13961535946840184</v>
      </c>
      <c r="D93" s="50">
        <v>0.1396341081457973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7.5044292388889419E-2</v>
      </c>
      <c r="D94" s="50">
        <v>7.5386589066377213E-2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0.18915079906803844</v>
      </c>
      <c r="D95" s="50">
        <v>0.18918490027042442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6.6261844805051692E-2</v>
      </c>
      <c r="D96" s="50">
        <v>6.6668464763824903E-2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0.10877693485587137</v>
      </c>
      <c r="D97" s="50">
        <v>0.10881413719578303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0.13866250080423792</v>
      </c>
      <c r="D98" s="50">
        <v>0.13862556245574306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7.7419032058441944E-2</v>
      </c>
      <c r="D99" s="50">
        <v>7.8088448491373558E-2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0.23009393119558957</v>
      </c>
      <c r="D100" s="50">
        <v>0.23071186922612019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0.19160464853781853</v>
      </c>
      <c r="D101" s="50">
        <v>0.19111591900215019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0.20171878557361222</v>
      </c>
      <c r="D102" s="50">
        <v>0.20289509573864009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0.13434077561344293</v>
      </c>
      <c r="D103" s="50">
        <v>0.13432281495596324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0.10383087015609246</v>
      </c>
      <c r="D104" s="50">
        <v>0.10368105865176713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0.23941711341718505</v>
      </c>
      <c r="D105" s="50">
        <v>0.23919703667616612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0.14646363381029578</v>
      </c>
      <c r="D106" s="50">
        <v>0.14645837214325944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5.7619377642955882E-2</v>
      </c>
      <c r="D107" s="50">
        <v>5.756794328752432E-2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6.610926723997923E-2</v>
      </c>
      <c r="D108" s="50">
        <v>6.6111700790761271E-2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6.1012633820605809E-2</v>
      </c>
      <c r="D109" s="50">
        <v>6.1012968041138774E-2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9.6469444459467729E-2</v>
      </c>
      <c r="D110" s="50">
        <v>9.646997290853021E-2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0.20082421698635838</v>
      </c>
      <c r="D111" s="50">
        <v>0.20072995776083827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0.16823698664531248</v>
      </c>
      <c r="D112" s="50">
        <v>0.16823939310884911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0.17980429505639939</v>
      </c>
      <c r="D113" s="50">
        <v>0.18004132477447896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0.25551024068695971</v>
      </c>
      <c r="D114" s="50">
        <v>0.25597729642644307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0.25605653068335488</v>
      </c>
      <c r="D115" s="50">
        <v>0.25659078224514609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0.25524052012154091</v>
      </c>
      <c r="D116" s="50">
        <v>0.25592166183171228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0.25612560269608808</v>
      </c>
      <c r="D117" s="50">
        <v>0.25661756590232904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0.1063662678625608</v>
      </c>
      <c r="D118" s="50">
        <v>0.10622268056165952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5.4635593576327926E-2</v>
      </c>
      <c r="D119" s="50">
        <v>5.5392512688806739E-2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0.15720144612390829</v>
      </c>
      <c r="D120" s="50">
        <v>0.15782245870042727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0.15720264794929298</v>
      </c>
      <c r="D121" s="50">
        <v>0.15698492893183411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0.17820933088425855</v>
      </c>
      <c r="D122" s="50">
        <v>0.17918317050571622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9.8300343047689351E-2</v>
      </c>
      <c r="D123" s="50">
        <v>9.8526794459659367E-2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0.3082373507923305</v>
      </c>
      <c r="D124" s="50">
        <v>0.30816266844607537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9.5655922136757637E-2</v>
      </c>
      <c r="D125" s="50">
        <v>9.5658087394192834E-2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0.11172428974168577</v>
      </c>
      <c r="D126" s="50">
        <v>0.11199277746975006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5.1543832455453513E-2</v>
      </c>
      <c r="D127" s="50">
        <v>5.1662397045189795E-2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8.7892322375232076E-2</v>
      </c>
      <c r="D128" s="50">
        <v>8.8586717660196601E-2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0.20802122989083369</v>
      </c>
      <c r="D129" s="50">
        <v>0.20879842762260939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8.6894606220057874E-2</v>
      </c>
      <c r="D130" s="50">
        <v>8.6755276649758087E-2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9.684950561654862E-2</v>
      </c>
      <c r="D131" s="50">
        <v>9.7437315520457035E-2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5.9564114426030358E-2</v>
      </c>
      <c r="D132" s="50">
        <v>5.9805426911781798E-2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0.11333376705448495</v>
      </c>
      <c r="D133" s="50">
        <v>0.11380890279413999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0.29355457182109551</v>
      </c>
      <c r="D134" s="50">
        <v>0.29351396017192721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0.46415053225507219</v>
      </c>
      <c r="D135" s="50">
        <v>0.46408631959961844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0.28926100500159341</v>
      </c>
      <c r="D136" s="50">
        <v>0.29046248131364649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0.16741271017753212</v>
      </c>
      <c r="D137" s="50">
        <v>0.16729749951982534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0.14511834837914042</v>
      </c>
      <c r="D138" s="50">
        <v>0.14509872106006438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8.6115005708775449E-2</v>
      </c>
      <c r="D139" s="50">
        <v>8.6737833767274952E-2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7.0854885360976574E-2</v>
      </c>
      <c r="D140" s="50">
        <v>7.0868665436079267E-2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4.9094399136659618E-2</v>
      </c>
      <c r="D141" s="50">
        <v>4.9159849987068072E-2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0.16713501070016801</v>
      </c>
      <c r="D142" s="50">
        <v>0.16819381572464978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3.2761174356567814E-2</v>
      </c>
      <c r="D143" s="50">
        <v>3.3244676227167841E-2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0.22174677724254802</v>
      </c>
      <c r="D144" s="50">
        <v>0.22175106557850782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0.22173955660814071</v>
      </c>
      <c r="D145" s="50">
        <v>0.22174320642311801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0.22285336735691047</v>
      </c>
      <c r="D146" s="50">
        <v>0.22285838899252841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0.12444990605605352</v>
      </c>
      <c r="D147" s="50">
        <v>0.12442416165362861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0.31636383705374754</v>
      </c>
      <c r="D148" s="50">
        <v>0.31641648547522905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0.3158360741030406</v>
      </c>
      <c r="D149" s="50">
        <v>0.31588704095211384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0.31583174713257839</v>
      </c>
      <c r="D150" s="50">
        <v>0.31588216461248375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0.25356225986060071</v>
      </c>
      <c r="D151" s="50">
        <v>0.25360036663063917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3.4823902148261379E-2</v>
      </c>
      <c r="D152" s="50">
        <v>3.4827700960269062E-2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0.16226275789302094</v>
      </c>
      <c r="D153" s="50">
        <v>0.16414659221095404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0.36053324398087205</v>
      </c>
      <c r="D154" s="50">
        <v>0.36226208317715752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0.1499339657883102</v>
      </c>
      <c r="D155" s="50">
        <v>0.14988681433016385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7.4485465477881346E-2</v>
      </c>
      <c r="D156" s="50">
        <v>7.5528776039149731E-2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4.6332762226960159E-2</v>
      </c>
      <c r="D157" s="50">
        <v>4.7659538214955027E-2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8.8792149059296971E-2</v>
      </c>
      <c r="D158" s="50">
        <v>8.8641444214281107E-2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6.0201099824920744E-2</v>
      </c>
      <c r="D159" s="50">
        <v>6.0100971587199903E-2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0.13157465216604691</v>
      </c>
      <c r="D160" s="50">
        <v>0.1315777600387068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6.4087503865599998E-2</v>
      </c>
      <c r="D161" s="50">
        <v>6.4827853958548926E-2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0.18323971689849788</v>
      </c>
      <c r="D162" s="50">
        <v>0.18321110183046901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0.175747007820163</v>
      </c>
      <c r="D163" s="50">
        <v>0.1756375141609639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9.2595171919961403E-2</v>
      </c>
      <c r="D164" s="50">
        <v>9.2556858954808544E-2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0.12204300083794324</v>
      </c>
      <c r="D165" s="50">
        <v>0.1218572970213307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0.18798946028655258</v>
      </c>
      <c r="D166" s="50">
        <v>0.18869482312530969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0.14978428701288424</v>
      </c>
      <c r="D167" s="50">
        <v>0.15096208284329099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7.460373742380963E-2</v>
      </c>
      <c r="D168" s="50">
        <v>7.460017869259683E-2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4.9117693665692214E-2</v>
      </c>
      <c r="D169" s="50">
        <v>4.9117133466263355E-2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0.17862342645742141</v>
      </c>
      <c r="D170" s="50">
        <v>0.17964229972126952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0.23828562896672822</v>
      </c>
      <c r="D171" s="50">
        <v>0.23819404908743155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0.11856213976136662</v>
      </c>
      <c r="D172" s="50">
        <v>0.11879296142646253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5.699673798585727E-2</v>
      </c>
      <c r="D173" s="50">
        <v>5.6872681086212899E-2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0.28553116820593938</v>
      </c>
      <c r="D174" s="50">
        <v>0.28520083311612926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7.8079107708843853E-2</v>
      </c>
      <c r="D175" s="50">
        <v>7.845613226316453E-2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0.39908706630549523</v>
      </c>
      <c r="D176" s="50">
        <v>0.39707828928080358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0.10224781442802927</v>
      </c>
      <c r="D177" s="58">
        <v>0.10224638511425366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9.734572212777895E-2</v>
      </c>
      <c r="D178" s="50">
        <v>9.840098749490811E-2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0.19295230168669961</v>
      </c>
      <c r="D179" s="50">
        <v>0.19288969364574132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0.14445446153961361</v>
      </c>
      <c r="D180" s="50">
        <v>0.14429200573275752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0.15893144092150788</v>
      </c>
      <c r="D181" s="50">
        <v>0.15918008865060237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0.1369573775371464</v>
      </c>
      <c r="D182" s="50">
        <v>0.1385865801487568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0.13542448326007381</v>
      </c>
      <c r="D183" s="50">
        <v>0.13544324106331146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0.14081674322046736</v>
      </c>
      <c r="D184" s="50">
        <v>0.14080411871323928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0.13127510248217866</v>
      </c>
      <c r="D185" s="50">
        <v>0.1315512149516504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0.16875809726584889</v>
      </c>
      <c r="D186" s="50">
        <v>0.1689108896737648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8.8137768579346881E-2</v>
      </c>
      <c r="D187" s="50">
        <v>8.8867541378485973E-2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8.7256735517688824E-2</v>
      </c>
      <c r="D188" s="50">
        <v>8.7376063464640386E-2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9.1576560525982093E-2</v>
      </c>
      <c r="D189" s="50">
        <v>9.1980561999024685E-2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0.11565597055522718</v>
      </c>
      <c r="D190" s="50">
        <v>0.11598955520708437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5.4962826115935101E-2</v>
      </c>
      <c r="D191" s="50">
        <v>5.4911375498012567E-2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8.3341613186891927E-2</v>
      </c>
      <c r="D192" s="50">
        <v>8.3974452257232574E-2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0.11131113461413761</v>
      </c>
      <c r="D193" s="50">
        <v>0.11131725609790213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7.2929335689160185E-2</v>
      </c>
      <c r="D194" s="50">
        <v>7.2774420977142165E-2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0.1197298734868221</v>
      </c>
      <c r="D195" s="50">
        <v>0.11949799942728746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0.28463871183882511</v>
      </c>
      <c r="D196" s="50">
        <v>0.28413896255923943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0.12832949109864689</v>
      </c>
      <c r="D197" s="50">
        <v>0.12957518194204787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7.9462351444055404E-2</v>
      </c>
      <c r="D198" s="50">
        <v>7.9194588080415934E-2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0.34593510671075611</v>
      </c>
      <c r="D199" s="50">
        <v>0.35618570577524805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0.10524661104880156</v>
      </c>
      <c r="D200" s="50">
        <v>0.10560099658223235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0.22123855585198873</v>
      </c>
      <c r="D201" s="50">
        <v>0.22107148332010024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6.7122285163471226E-2</v>
      </c>
      <c r="D202" s="50">
        <v>6.6882254577358927E-2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9.3319102720294186E-2</v>
      </c>
      <c r="D203" s="50">
        <v>9.411716266565788E-2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0.19179015748589909</v>
      </c>
      <c r="D204" s="50">
        <v>0.19173993400290387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0.19092870209086313</v>
      </c>
      <c r="D205" s="50">
        <v>0.19093192184195079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0.18544720104109333</v>
      </c>
      <c r="D206" s="50">
        <v>0.18539465084803014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0.19288815839784901</v>
      </c>
      <c r="D207" s="50">
        <v>0.19242076714078749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8.8262911541166972E-2</v>
      </c>
      <c r="D208" s="50">
        <v>8.8533185811230986E-2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0.11932231827216075</v>
      </c>
      <c r="D209" s="50">
        <v>0.11949267243159144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8.93507006640505E-2</v>
      </c>
      <c r="D210" s="50">
        <v>9.0106956255848636E-2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0.14471144007878001</v>
      </c>
      <c r="D211" s="50">
        <v>0.1447205194955328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0.14714270339351687</v>
      </c>
      <c r="D212" s="58">
        <v>0.1483216221174985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7.9953526671138322E-2</v>
      </c>
      <c r="D213" s="58">
        <v>7.9960837354182246E-2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0.15374309132670846</v>
      </c>
      <c r="D214" s="50">
        <v>0.15374906776341649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7.3864738531204011E-2</v>
      </c>
      <c r="D215" s="50">
        <v>7.3618054529004828E-2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0.11138631006626484</v>
      </c>
      <c r="D216" s="50">
        <v>0.11138964297686141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8.8621190359286534E-2</v>
      </c>
      <c r="D217" s="50">
        <v>8.866072735184416E-2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7.9024774515158824E-2</v>
      </c>
      <c r="D218" s="50">
        <v>8.0232170480098716E-2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0.1573289014862532</v>
      </c>
      <c r="D219" s="50">
        <v>0.15733957128606138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7.1174741614378895E-2</v>
      </c>
      <c r="D220" s="50">
        <v>7.1363168620179579E-2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6.9208774457416133E-2</v>
      </c>
      <c r="D221" s="50">
        <v>6.9208448974894296E-2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0.1028348857706595</v>
      </c>
      <c r="D222" s="50">
        <v>0.10284355419857028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9.5383817222444239E-2</v>
      </c>
      <c r="D223" s="50">
        <v>9.5573874015775453E-2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0.15377038917203434</v>
      </c>
      <c r="D224" s="50">
        <v>0.15377741757196722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6.7710170533714711E-2</v>
      </c>
      <c r="D225" s="50">
        <v>6.7883757206586515E-2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6.7579251701546952E-2</v>
      </c>
      <c r="D226" s="62">
        <v>6.7572876058248965E-2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9.2609722916892179E-2</v>
      </c>
      <c r="D227" s="50">
        <v>9.2861076801409523E-2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6.06335514700269E-2</v>
      </c>
      <c r="D228" s="50">
        <v>6.1157114428057525E-2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0.13807736519937439</v>
      </c>
      <c r="D229" s="50">
        <v>0.13785900861430753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6.1969961454219416E-2</v>
      </c>
      <c r="D230" s="50">
        <v>6.1986200276828281E-2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9.0026089251272867E-2</v>
      </c>
      <c r="D231" s="50">
        <v>9.0334637956780456E-2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6.3029956923711772E-2</v>
      </c>
      <c r="D232" s="50">
        <v>6.3985493984726943E-2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9.965911235061449E-2</v>
      </c>
      <c r="D233" s="50">
        <v>0.10116994910137012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6.0760057836129686E-2</v>
      </c>
      <c r="D234" s="50">
        <v>6.0801614631749303E-2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0.1691990723614058</v>
      </c>
      <c r="D235" s="50">
        <v>0.17006173248187256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0.13273347983460179</v>
      </c>
      <c r="D236" s="50">
        <v>0.13272871873768038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0.17962720318024852</v>
      </c>
      <c r="D237" s="50">
        <v>0.18169008418801491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5.7518467335906959E-2</v>
      </c>
      <c r="D238" s="50">
        <v>5.766924544313632E-2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0.2092900744016937</v>
      </c>
      <c r="D239" s="50">
        <v>0.21079543771322085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9.4255276649028691E-2</v>
      </c>
      <c r="D240" s="50">
        <v>9.409426816412142E-2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9.7728669667949158E-2</v>
      </c>
      <c r="D241" s="50">
        <v>9.7507862770434051E-2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7.3542676256546313E-2</v>
      </c>
      <c r="D242" s="50">
        <v>7.3727352041534328E-2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0.12999266583699531</v>
      </c>
      <c r="D243" s="50">
        <v>0.12948625582594026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0.17472839558361206</v>
      </c>
      <c r="D244" s="50">
        <v>0.17491314570235295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0.12501637502088012</v>
      </c>
      <c r="D245" s="50">
        <v>0.12512407304695555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6.5684196191913485E-2</v>
      </c>
      <c r="D246" s="50">
        <v>6.6327828835067132E-2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0.15480192144440846</v>
      </c>
      <c r="D247" s="50">
        <v>0.15545856017240323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0.19549454354869142</v>
      </c>
      <c r="D248" s="50">
        <v>0.19551611912584277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1.8778880905054477E-2</v>
      </c>
      <c r="D249" s="50">
        <v>1.8779877389504301E-2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8.8073723229583539E-2</v>
      </c>
      <c r="D250" s="50">
        <v>8.8020076595902441E-2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0.10168747203659141</v>
      </c>
      <c r="D251" s="50">
        <v>0.10163545622661821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0.13119641816325808</v>
      </c>
      <c r="D252" s="50">
        <v>0.13117135030406862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0.1877461242789196</v>
      </c>
      <c r="D253" s="50">
        <v>0.18827793111399574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5.1819855229820633E-2</v>
      </c>
      <c r="D254" s="50">
        <v>5.2380970634038966E-2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4.6285138283527927E-2</v>
      </c>
      <c r="D255" s="50">
        <v>4.7617310953832807E-2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4.5523539897383281E-2</v>
      </c>
      <c r="D256" s="50">
        <v>4.6100917358676587E-2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5.6741289663408051E-2</v>
      </c>
      <c r="D257" s="50">
        <v>5.6566224165343529E-2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0.10912151100780398</v>
      </c>
      <c r="D258" s="50">
        <v>0.10902887222125898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8.9797459807353347E-2</v>
      </c>
      <c r="D259" s="50">
        <v>8.9689972702175824E-2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0.24887204292997439</v>
      </c>
      <c r="D260" s="50">
        <v>0.24887794912184993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7.5891565236979375E-2</v>
      </c>
      <c r="D261" s="50">
        <v>7.5725200556140126E-2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0.11999510067205553</v>
      </c>
      <c r="D262" s="50">
        <v>0.11973205501522603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9.4061557868029111E-2</v>
      </c>
      <c r="D263" s="50">
        <v>9.4018319933719036E-2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0.15714300568109629</v>
      </c>
      <c r="D264" s="50">
        <v>0.15800486822819118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9.6315166572833399E-2</v>
      </c>
      <c r="D265" s="58">
        <v>9.6716418513102254E-2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6.1191557510192153E-2</v>
      </c>
      <c r="D266" s="58">
        <v>6.1044788639866662E-2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0.18886329382595041</v>
      </c>
      <c r="D267" s="50">
        <v>0.18890356265900915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0.22496136640860087</v>
      </c>
      <c r="D268" s="50">
        <v>0.224873632293452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0.20972119444823492</v>
      </c>
      <c r="D269" s="50">
        <v>0.20890585768604292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0.10954623375210115</v>
      </c>
      <c r="D270" s="50">
        <v>0.10941936164776737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0.10192125740362655</v>
      </c>
      <c r="D271" s="50">
        <v>0.10191136252168745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7.9366021333652781E-2</v>
      </c>
      <c r="D272" s="50">
        <v>7.9193838453266843E-2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6.1670665957497116E-2</v>
      </c>
      <c r="D273" s="50">
        <v>6.151443535046737E-2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6.0538757706991408E-2</v>
      </c>
      <c r="D274" s="50">
        <v>6.0539705172675616E-2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5.8556747074427928E-2</v>
      </c>
      <c r="D275" s="50">
        <v>5.8562451760031213E-2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7.3194760748285348E-2</v>
      </c>
      <c r="D276" s="50">
        <v>7.3201868325417974E-2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0.11317568131125182</v>
      </c>
      <c r="D277" s="50">
        <v>0.1135737449452542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0.15917809757648968</v>
      </c>
      <c r="D278" s="50">
        <v>0.15881902437773143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0.20240308278770633</v>
      </c>
      <c r="D279" s="50">
        <v>0.20475949479184738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3.939913346984545E-2</v>
      </c>
      <c r="D280" s="50">
        <v>4.0075456091970788E-2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2.2816130153103732E-2</v>
      </c>
      <c r="D281" s="50">
        <v>2.3277828362444054E-2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1.9526134142675379E-2</v>
      </c>
      <c r="D282" s="50">
        <v>1.9528972347941251E-2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0.12610449023618908</v>
      </c>
      <c r="D283" s="58">
        <v>0.12612097322590365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4.8576574807750024E-2</v>
      </c>
      <c r="D284" s="58">
        <v>4.9330322805426555E-2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0.27418140212312653</v>
      </c>
      <c r="D285" s="58">
        <v>0.27326737480321178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0.13786293032851876</v>
      </c>
      <c r="D286" s="58">
        <v>0.13788527042827917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9.2088822018886636E-3</v>
      </c>
      <c r="D287" s="50">
        <v>9.2093575096180505E-3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1.1935401067930429E-2</v>
      </c>
      <c r="D288" s="58">
        <v>1.1936153905479698E-2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7.066243511313032E-2</v>
      </c>
      <c r="D289" s="50">
        <v>7.0513487082589907E-2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0.12453006504304402</v>
      </c>
      <c r="D290" s="50">
        <v>0.12458162927334937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0.16296970427932772</v>
      </c>
      <c r="D291" s="50">
        <v>0.16362299859561963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0.27535880742179047</v>
      </c>
      <c r="D292" s="50">
        <v>0.27531842821536523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0.12841830187912576</v>
      </c>
      <c r="D293" s="50">
        <v>0.12840584382008494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0.10033193240321865</v>
      </c>
      <c r="D294" s="50">
        <v>0.10033077099702162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5.6332643883283531E-2</v>
      </c>
      <c r="D295" s="50">
        <v>5.6227613874379155E-2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0.1222722093128831</v>
      </c>
      <c r="D296" s="50">
        <v>0.12308970960098893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6.698692727009975E-2</v>
      </c>
      <c r="D297" s="50">
        <v>6.6851957864502848E-2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8.6803858145794541E-2</v>
      </c>
      <c r="D298" s="50">
        <v>8.6804946753472167E-2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6.6220208350622117E-2</v>
      </c>
      <c r="D299" s="50">
        <v>6.6433193126966578E-2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1.5654501928600472E-2</v>
      </c>
      <c r="D300" s="50">
        <v>1.5657310830813509E-2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1.9877087161203885E-2</v>
      </c>
      <c r="D301" s="50">
        <v>1.9879296335551022E-2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3.5637601353180393E-2</v>
      </c>
      <c r="D302" s="50">
        <v>3.5984310715031463E-2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8.739172660638464E-2</v>
      </c>
      <c r="D303" s="50">
        <v>8.7400742716521734E-2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4.7230336649348136E-2</v>
      </c>
      <c r="D304" s="50">
        <v>4.8201024027385533E-2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0.1063233535770297</v>
      </c>
      <c r="D305" s="50">
        <v>0.10730367710230361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4.4062335901174372E-2</v>
      </c>
      <c r="D306" s="50">
        <v>4.5381163733034961E-2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5.0146324234138756E-2</v>
      </c>
      <c r="D307" s="50">
        <v>5.0501937192769505E-2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4.2799418953064619E-2</v>
      </c>
      <c r="D308" s="50">
        <v>4.4120842180921528E-2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5.6445233132472981E-2</v>
      </c>
      <c r="D309" s="50">
        <v>5.75862036927937E-2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9.0085064031225799E-3</v>
      </c>
      <c r="D310" s="50">
        <v>9.0097949251635237E-3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4.8651464715059739E-2</v>
      </c>
      <c r="D311" s="50">
        <v>5.0587339622401653E-2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7.2859836412470916E-2</v>
      </c>
      <c r="D312" s="50">
        <v>7.5255720911499693E-2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0.15829791264097506</v>
      </c>
      <c r="D313" s="50">
        <v>0.15828911621533104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1.9975772581550512E-2</v>
      </c>
      <c r="D314" s="50">
        <v>1.9978759823229303E-2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9.1367756705906467E-2</v>
      </c>
      <c r="D315" s="50">
        <v>9.2554590497743922E-2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4.6416548277197663E-2</v>
      </c>
      <c r="D316" s="50">
        <v>4.766939149010016E-2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4.6797856498870152E-2</v>
      </c>
      <c r="D317" s="50">
        <v>4.7294545797745391E-2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4.7897469900815073E-2</v>
      </c>
      <c r="D318" s="50">
        <v>4.8308133633569117E-2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7.5732549522967429E-2</v>
      </c>
      <c r="D319" s="50">
        <v>7.6381865896932161E-2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4.9076033404273973E-2</v>
      </c>
      <c r="D320" s="50">
        <v>4.9182122331653644E-2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3.3265948255267054E-2</v>
      </c>
      <c r="D321" s="50">
        <v>3.3266460301483995E-2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3.5523796513121993E-2</v>
      </c>
      <c r="D322" s="50">
        <v>3.5528758491143952E-2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4.1873390698490803E-2</v>
      </c>
      <c r="D323" s="50">
        <v>4.2141203851724825E-2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3.5849257845817065E-2</v>
      </c>
      <c r="D324" s="50">
        <v>3.5853301607632192E-2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6.5985993475248722E-2</v>
      </c>
      <c r="D325" s="50">
        <v>6.7850913688026662E-2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4.8808402875180457E-2</v>
      </c>
      <c r="D326" s="50">
        <v>4.9742458185200386E-2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0.10282711818934322</v>
      </c>
      <c r="D327" s="50">
        <v>0.10482393748662586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4.8879590362877132E-2</v>
      </c>
      <c r="D328" s="50">
        <v>5.0802143101265941E-2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7.728541832135398E-2</v>
      </c>
      <c r="D329" s="50">
        <v>8.032524110890521E-2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5.0496310559903321E-2</v>
      </c>
      <c r="D330" s="50">
        <v>5.095302503178567E-2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4.9140696632316211E-2</v>
      </c>
      <c r="D331" s="50">
        <v>4.9354348834495479E-2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1.9186542354496634E-2</v>
      </c>
      <c r="D5" s="50">
        <v>1.9129933807143212E-2</v>
      </c>
    </row>
    <row r="6" spans="1:4" x14ac:dyDescent="0.25">
      <c r="A6" s="48" t="s">
        <v>686</v>
      </c>
      <c r="B6" s="49" t="s">
        <v>1231</v>
      </c>
      <c r="C6" s="39">
        <v>1.1903552238310293E-2</v>
      </c>
      <c r="D6" s="50">
        <v>1.1864722631156704E-2</v>
      </c>
    </row>
    <row r="7" spans="1:4" x14ac:dyDescent="0.25">
      <c r="A7" s="48" t="s">
        <v>688</v>
      </c>
      <c r="B7" s="49" t="s">
        <v>1232</v>
      </c>
      <c r="C7" s="39">
        <v>5.9911183082843539E-3</v>
      </c>
      <c r="D7" s="50">
        <v>5.9733641461467172E-3</v>
      </c>
    </row>
    <row r="8" spans="1:4" x14ac:dyDescent="0.25">
      <c r="A8" s="48" t="s">
        <v>690</v>
      </c>
      <c r="B8" s="49" t="s">
        <v>1233</v>
      </c>
      <c r="C8" s="39">
        <v>2.0347999456970254E-3</v>
      </c>
      <c r="D8" s="50">
        <v>2.0352813309212777E-3</v>
      </c>
    </row>
    <row r="9" spans="1:4" x14ac:dyDescent="0.25">
      <c r="A9" s="48" t="s">
        <v>692</v>
      </c>
      <c r="B9" s="49" t="s">
        <v>1234</v>
      </c>
      <c r="C9" s="39">
        <v>1.4462552956493182E-3</v>
      </c>
      <c r="D9" s="50">
        <v>1.4400439096299731E-3</v>
      </c>
    </row>
    <row r="10" spans="1:4" x14ac:dyDescent="0.25">
      <c r="A10" s="48" t="s">
        <v>694</v>
      </c>
      <c r="B10" s="49" t="s">
        <v>1234</v>
      </c>
      <c r="C10" s="39">
        <v>2.9292251284165037E-3</v>
      </c>
      <c r="D10" s="50">
        <v>2.930303804736965E-3</v>
      </c>
    </row>
    <row r="11" spans="1:4" x14ac:dyDescent="0.25">
      <c r="A11" s="48" t="s">
        <v>695</v>
      </c>
      <c r="B11" s="49" t="s">
        <v>1234</v>
      </c>
      <c r="C11" s="39">
        <v>3.4046776833650764E-3</v>
      </c>
      <c r="D11" s="50">
        <v>3.4094296672143704E-3</v>
      </c>
    </row>
    <row r="12" spans="1:4" ht="14.25" customHeight="1" x14ac:dyDescent="0.25">
      <c r="A12" s="48" t="s">
        <v>696</v>
      </c>
      <c r="B12" s="49" t="s">
        <v>1234</v>
      </c>
      <c r="C12" s="39">
        <v>3.298487171160889E-3</v>
      </c>
      <c r="D12" s="50">
        <v>3.310978865696282E-3</v>
      </c>
    </row>
    <row r="13" spans="1:4" x14ac:dyDescent="0.25">
      <c r="A13" s="48" t="s">
        <v>697</v>
      </c>
      <c r="B13" s="49" t="s">
        <v>1235</v>
      </c>
      <c r="C13" s="39">
        <v>4.3551673463035033E-2</v>
      </c>
      <c r="D13" s="50">
        <v>4.3409943972101572E-2</v>
      </c>
    </row>
    <row r="14" spans="1:4" x14ac:dyDescent="0.25">
      <c r="A14" s="48" t="s">
        <v>699</v>
      </c>
      <c r="B14" s="49" t="s">
        <v>1236</v>
      </c>
      <c r="C14" s="39">
        <v>4.6490350834734837E-2</v>
      </c>
      <c r="D14" s="50">
        <v>4.7768866505655955E-2</v>
      </c>
    </row>
    <row r="15" spans="1:4" x14ac:dyDescent="0.25">
      <c r="A15" s="48" t="s">
        <v>701</v>
      </c>
      <c r="B15" s="49" t="s">
        <v>1237</v>
      </c>
      <c r="C15" s="39">
        <v>4.5663365786766004E-2</v>
      </c>
      <c r="D15" s="50">
        <v>4.6927191113736569E-2</v>
      </c>
    </row>
    <row r="16" spans="1:4" x14ac:dyDescent="0.25">
      <c r="A16" s="48" t="s">
        <v>703</v>
      </c>
      <c r="B16" s="49" t="s">
        <v>1238</v>
      </c>
      <c r="C16" s="39">
        <v>2.1315409883205596E-2</v>
      </c>
      <c r="D16" s="50">
        <v>2.1316163092592939E-2</v>
      </c>
    </row>
    <row r="17" spans="1:4" x14ac:dyDescent="0.25">
      <c r="A17" s="48" t="s">
        <v>705</v>
      </c>
      <c r="B17" s="49" t="s">
        <v>1238</v>
      </c>
      <c r="C17" s="39">
        <v>3.4167401204063232E-2</v>
      </c>
      <c r="D17" s="50">
        <v>3.4171016664316788E-2</v>
      </c>
    </row>
    <row r="18" spans="1:4" x14ac:dyDescent="0.25">
      <c r="A18" s="48" t="s">
        <v>706</v>
      </c>
      <c r="B18" s="49" t="s">
        <v>1238</v>
      </c>
      <c r="C18" s="39">
        <v>3.9369796139962415E-2</v>
      </c>
      <c r="D18" s="50">
        <v>4.0668402773122891E-2</v>
      </c>
    </row>
    <row r="19" spans="1:4" x14ac:dyDescent="0.25">
      <c r="A19" s="48" t="s">
        <v>707</v>
      </c>
      <c r="B19" s="49" t="s">
        <v>1239</v>
      </c>
      <c r="C19" s="39">
        <v>4.5426521733646266E-2</v>
      </c>
      <c r="D19" s="50">
        <v>4.6726284542731034E-2</v>
      </c>
    </row>
    <row r="20" spans="1:4" x14ac:dyDescent="0.25">
      <c r="A20" s="48" t="s">
        <v>709</v>
      </c>
      <c r="B20" s="49" t="s">
        <v>1240</v>
      </c>
      <c r="C20" s="39">
        <v>0.11527571551526916</v>
      </c>
      <c r="D20" s="50">
        <v>0.11624396261718972</v>
      </c>
    </row>
    <row r="21" spans="1:4" x14ac:dyDescent="0.25">
      <c r="A21" s="48" t="s">
        <v>711</v>
      </c>
      <c r="B21" s="53" t="s">
        <v>1241</v>
      </c>
      <c r="C21" s="39">
        <v>4.96429587660756E-2</v>
      </c>
      <c r="D21" s="50">
        <v>5.0571864466347649E-2</v>
      </c>
    </row>
    <row r="22" spans="1:4" x14ac:dyDescent="0.25">
      <c r="A22" s="48" t="s">
        <v>713</v>
      </c>
      <c r="B22" s="49" t="s">
        <v>1242</v>
      </c>
      <c r="C22" s="39">
        <v>6.9509762797990343E-2</v>
      </c>
      <c r="D22" s="50">
        <v>6.9781391751607982E-2</v>
      </c>
    </row>
    <row r="23" spans="1:4" x14ac:dyDescent="0.25">
      <c r="A23" s="48" t="s">
        <v>715</v>
      </c>
      <c r="B23" s="49" t="s">
        <v>1243</v>
      </c>
      <c r="C23" s="39">
        <v>4.7552819770071586E-2</v>
      </c>
      <c r="D23" s="50">
        <v>4.8917684138054196E-2</v>
      </c>
    </row>
    <row r="24" spans="1:4" x14ac:dyDescent="0.25">
      <c r="A24" s="48" t="s">
        <v>717</v>
      </c>
      <c r="B24" s="49" t="s">
        <v>1244</v>
      </c>
      <c r="C24" s="39">
        <v>4.9472185100402799E-2</v>
      </c>
      <c r="D24" s="50">
        <v>5.0425483694505821E-2</v>
      </c>
    </row>
    <row r="25" spans="1:4" x14ac:dyDescent="0.25">
      <c r="A25" s="48" t="s">
        <v>719</v>
      </c>
      <c r="B25" s="49" t="s">
        <v>1245</v>
      </c>
      <c r="C25" s="39">
        <v>6.5800978864516316E-2</v>
      </c>
      <c r="D25" s="50">
        <v>6.788961220199842E-2</v>
      </c>
    </row>
    <row r="26" spans="1:4" x14ac:dyDescent="0.25">
      <c r="A26" s="48" t="s">
        <v>721</v>
      </c>
      <c r="B26" s="49" t="s">
        <v>1246</v>
      </c>
      <c r="C26" s="39">
        <v>4.9566876825428791E-2</v>
      </c>
      <c r="D26" s="50">
        <v>5.01356295504609E-2</v>
      </c>
    </row>
    <row r="27" spans="1:4" x14ac:dyDescent="0.25">
      <c r="A27" s="48" t="s">
        <v>723</v>
      </c>
      <c r="B27" s="49" t="s">
        <v>1247</v>
      </c>
      <c r="C27" s="39">
        <v>4.7552819770071586E-2</v>
      </c>
      <c r="D27" s="50">
        <v>4.8917684138054196E-2</v>
      </c>
    </row>
    <row r="28" spans="1:4" x14ac:dyDescent="0.25">
      <c r="A28" s="48" t="s">
        <v>725</v>
      </c>
      <c r="B28" s="49" t="s">
        <v>1248</v>
      </c>
      <c r="C28" s="39">
        <v>5.5399225967598241E-2</v>
      </c>
      <c r="D28" s="50">
        <v>5.6635024574771459E-2</v>
      </c>
    </row>
    <row r="29" spans="1:4" x14ac:dyDescent="0.25">
      <c r="A29" s="48" t="s">
        <v>727</v>
      </c>
      <c r="B29" s="49" t="s">
        <v>1249</v>
      </c>
      <c r="C29" s="39">
        <v>4.5628662979918855E-2</v>
      </c>
      <c r="D29" s="50">
        <v>4.5525778232453781E-2</v>
      </c>
    </row>
    <row r="30" spans="1:4" x14ac:dyDescent="0.25">
      <c r="A30" s="48" t="s">
        <v>729</v>
      </c>
      <c r="B30" s="49" t="s">
        <v>1250</v>
      </c>
      <c r="C30" s="39">
        <v>4.6815616250538761E-2</v>
      </c>
      <c r="D30" s="50">
        <v>4.7389709346712189E-2</v>
      </c>
    </row>
    <row r="31" spans="1:4" x14ac:dyDescent="0.25">
      <c r="A31" s="48" t="s">
        <v>731</v>
      </c>
      <c r="B31" s="49" t="s">
        <v>1251</v>
      </c>
      <c r="C31" s="39">
        <v>6.1299044458368937E-2</v>
      </c>
      <c r="D31" s="50">
        <v>6.1591290643240121E-2</v>
      </c>
    </row>
    <row r="32" spans="1:4" x14ac:dyDescent="0.25">
      <c r="A32" s="48" t="s">
        <v>733</v>
      </c>
      <c r="B32" s="49" t="s">
        <v>1252</v>
      </c>
      <c r="C32" s="39">
        <v>8.8889624064851513E-2</v>
      </c>
      <c r="D32" s="50">
        <v>8.8928829954670469E-2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0.13455947413741912</v>
      </c>
      <c r="D5" s="40">
        <v>0.13425401338482593</v>
      </c>
    </row>
    <row r="6" spans="1:4" x14ac:dyDescent="0.25">
      <c r="A6" s="48" t="s">
        <v>736</v>
      </c>
      <c r="B6" s="49" t="s">
        <v>1161</v>
      </c>
      <c r="C6" s="39">
        <v>0.12336117169889745</v>
      </c>
      <c r="D6" s="45">
        <v>0.12460334196339837</v>
      </c>
    </row>
    <row r="7" spans="1:4" x14ac:dyDescent="0.25">
      <c r="A7" s="48" t="s">
        <v>737</v>
      </c>
      <c r="B7" s="49" t="s">
        <v>69</v>
      </c>
      <c r="C7" s="39">
        <v>7.0458208358456176E-2</v>
      </c>
      <c r="D7" s="50">
        <v>7.046133893418019E-2</v>
      </c>
    </row>
    <row r="8" spans="1:4" x14ac:dyDescent="0.25">
      <c r="A8" s="48" t="s">
        <v>738</v>
      </c>
      <c r="B8" s="49" t="s">
        <v>77</v>
      </c>
      <c r="C8" s="39">
        <v>0.10520201468193618</v>
      </c>
      <c r="D8" s="50">
        <v>0.10521626137194512</v>
      </c>
    </row>
    <row r="9" spans="1:4" x14ac:dyDescent="0.25">
      <c r="A9" s="48" t="s">
        <v>739</v>
      </c>
      <c r="B9" s="49" t="s">
        <v>1160</v>
      </c>
      <c r="C9" s="39">
        <v>0.12258920739614018</v>
      </c>
      <c r="D9" s="50">
        <v>0.123486844288479</v>
      </c>
    </row>
    <row r="10" spans="1:4" x14ac:dyDescent="0.25">
      <c r="A10" s="48" t="s">
        <v>740</v>
      </c>
      <c r="B10" s="49" t="s">
        <v>1165</v>
      </c>
      <c r="C10" s="39">
        <v>7.8061706656562119E-2</v>
      </c>
      <c r="D10" s="50">
        <v>7.7826594462955256E-2</v>
      </c>
    </row>
    <row r="11" spans="1:4" x14ac:dyDescent="0.25">
      <c r="A11" s="48" t="s">
        <v>741</v>
      </c>
      <c r="B11" s="49" t="s">
        <v>1169</v>
      </c>
      <c r="C11" s="39">
        <v>8.3073366775405971E-2</v>
      </c>
      <c r="D11" s="50">
        <v>8.5894644052646602E-2</v>
      </c>
    </row>
    <row r="12" spans="1:4" x14ac:dyDescent="0.25">
      <c r="A12" s="48" t="s">
        <v>742</v>
      </c>
      <c r="B12" s="49" t="s">
        <v>1167</v>
      </c>
      <c r="C12" s="39">
        <v>7.7228538164988397E-2</v>
      </c>
      <c r="D12" s="50">
        <v>7.732319451490241E-2</v>
      </c>
    </row>
    <row r="13" spans="1:4" x14ac:dyDescent="0.25">
      <c r="A13" s="48" t="s">
        <v>743</v>
      </c>
      <c r="B13" s="49" t="s">
        <v>1175</v>
      </c>
      <c r="C13" s="39">
        <v>7.1515208473415443E-2</v>
      </c>
      <c r="D13" s="50">
        <v>7.1798731426448784E-2</v>
      </c>
    </row>
    <row r="14" spans="1:4" x14ac:dyDescent="0.25">
      <c r="A14" s="48" t="s">
        <v>744</v>
      </c>
      <c r="B14" s="49" t="s">
        <v>83</v>
      </c>
      <c r="C14" s="39">
        <v>0.11090899273769714</v>
      </c>
      <c r="D14" s="50">
        <v>0.11101633056199595</v>
      </c>
    </row>
    <row r="15" spans="1:4" x14ac:dyDescent="0.25">
      <c r="A15" s="48" t="s">
        <v>745</v>
      </c>
      <c r="B15" s="49" t="s">
        <v>1177</v>
      </c>
      <c r="C15" s="39">
        <v>5.4417063041589976E-2</v>
      </c>
      <c r="D15" s="50">
        <v>5.4321014103279247E-2</v>
      </c>
    </row>
    <row r="16" spans="1:4" x14ac:dyDescent="0.25">
      <c r="A16" s="48" t="s">
        <v>746</v>
      </c>
      <c r="B16" s="49" t="s">
        <v>179</v>
      </c>
      <c r="C16" s="39">
        <v>0.11161908950402584</v>
      </c>
      <c r="D16" s="50">
        <v>0.11161327342682845</v>
      </c>
    </row>
    <row r="17" spans="1:4" x14ac:dyDescent="0.25">
      <c r="A17" s="48" t="s">
        <v>747</v>
      </c>
      <c r="B17" s="49" t="s">
        <v>1180</v>
      </c>
      <c r="C17" s="39">
        <v>6.5508045637215809E-2</v>
      </c>
      <c r="D17" s="50">
        <v>6.5583539617764919E-2</v>
      </c>
    </row>
    <row r="18" spans="1:4" x14ac:dyDescent="0.25">
      <c r="A18" s="48" t="s">
        <v>748</v>
      </c>
      <c r="B18" s="49" t="s">
        <v>164</v>
      </c>
      <c r="C18" s="39">
        <v>0.13409650034873236</v>
      </c>
      <c r="D18" s="50">
        <v>0.13361123371536954</v>
      </c>
    </row>
    <row r="19" spans="1:4" x14ac:dyDescent="0.25">
      <c r="A19" s="48" t="s">
        <v>749</v>
      </c>
      <c r="B19" s="49" t="s">
        <v>219</v>
      </c>
      <c r="C19" s="39">
        <v>6.6261844805051692E-2</v>
      </c>
      <c r="D19" s="50">
        <v>6.6668464763824903E-2</v>
      </c>
    </row>
    <row r="20" spans="1:4" x14ac:dyDescent="0.25">
      <c r="A20" s="48" t="s">
        <v>750</v>
      </c>
      <c r="B20" s="49" t="s">
        <v>245</v>
      </c>
      <c r="C20" s="39">
        <v>6.1012633820605809E-2</v>
      </c>
      <c r="D20" s="50">
        <v>6.1012968041138774E-2</v>
      </c>
    </row>
    <row r="21" spans="1:4" x14ac:dyDescent="0.25">
      <c r="A21" s="48" t="s">
        <v>751</v>
      </c>
      <c r="B21" s="49" t="s">
        <v>629</v>
      </c>
      <c r="C21" s="39">
        <v>8.739172660638464E-2</v>
      </c>
      <c r="D21" s="50">
        <v>8.7400742716521734E-2</v>
      </c>
    </row>
    <row r="22" spans="1:4" x14ac:dyDescent="0.25">
      <c r="A22" s="48" t="s">
        <v>752</v>
      </c>
      <c r="B22" s="49" t="s">
        <v>243</v>
      </c>
      <c r="C22" s="39">
        <v>6.610926723997923E-2</v>
      </c>
      <c r="D22" s="50">
        <v>6.6111700790761271E-2</v>
      </c>
    </row>
    <row r="23" spans="1:4" x14ac:dyDescent="0.25">
      <c r="A23" s="48" t="s">
        <v>753</v>
      </c>
      <c r="B23" s="49" t="s">
        <v>256</v>
      </c>
      <c r="C23" s="39">
        <v>0.25605653068335488</v>
      </c>
      <c r="D23" s="50">
        <v>0.25659078224514609</v>
      </c>
    </row>
    <row r="24" spans="1:4" x14ac:dyDescent="0.25">
      <c r="A24" s="48" t="s">
        <v>754</v>
      </c>
      <c r="B24" s="49" t="s">
        <v>258</v>
      </c>
      <c r="C24" s="39">
        <v>0.25524052012154091</v>
      </c>
      <c r="D24" s="50">
        <v>0.25592166183171228</v>
      </c>
    </row>
    <row r="25" spans="1:4" x14ac:dyDescent="0.25">
      <c r="A25" s="48" t="s">
        <v>755</v>
      </c>
      <c r="B25" s="49" t="s">
        <v>227</v>
      </c>
      <c r="C25" s="39">
        <v>0.23009393119558957</v>
      </c>
      <c r="D25" s="50">
        <v>0.23071186922612019</v>
      </c>
    </row>
    <row r="26" spans="1:4" x14ac:dyDescent="0.25">
      <c r="A26" s="48" t="s">
        <v>756</v>
      </c>
      <c r="B26" s="49" t="s">
        <v>1198</v>
      </c>
      <c r="C26" s="39">
        <v>0.10224781442802927</v>
      </c>
      <c r="D26" s="50">
        <v>0.10224638511425366</v>
      </c>
    </row>
    <row r="27" spans="1:4" x14ac:dyDescent="0.25">
      <c r="A27" s="48" t="s">
        <v>757</v>
      </c>
      <c r="B27" s="49" t="s">
        <v>280</v>
      </c>
      <c r="C27" s="39">
        <v>5.1543832455453513E-2</v>
      </c>
      <c r="D27" s="50">
        <v>5.1662397045189795E-2</v>
      </c>
    </row>
    <row r="28" spans="1:4" x14ac:dyDescent="0.25">
      <c r="A28" s="48" t="s">
        <v>758</v>
      </c>
      <c r="B28" s="49" t="s">
        <v>272</v>
      </c>
      <c r="C28" s="39">
        <v>9.8300343047689351E-2</v>
      </c>
      <c r="D28" s="50">
        <v>9.8526794459659367E-2</v>
      </c>
    </row>
    <row r="29" spans="1:4" x14ac:dyDescent="0.25">
      <c r="A29" s="48" t="s">
        <v>759</v>
      </c>
      <c r="B29" s="49" t="s">
        <v>1182</v>
      </c>
      <c r="C29" s="39">
        <v>5.9564114426030358E-2</v>
      </c>
      <c r="D29" s="50">
        <v>5.9805426911781798E-2</v>
      </c>
    </row>
    <row r="30" spans="1:4" x14ac:dyDescent="0.25">
      <c r="A30" s="48" t="s">
        <v>760</v>
      </c>
      <c r="B30" s="49" t="s">
        <v>1193</v>
      </c>
      <c r="C30" s="39">
        <v>6.4087503865599998E-2</v>
      </c>
      <c r="D30" s="50">
        <v>6.4827853958548926E-2</v>
      </c>
    </row>
    <row r="31" spans="1:4" x14ac:dyDescent="0.25">
      <c r="A31" s="48" t="s">
        <v>761</v>
      </c>
      <c r="B31" s="49" t="s">
        <v>1183</v>
      </c>
      <c r="C31" s="39">
        <v>0.11333376705448495</v>
      </c>
      <c r="D31" s="50">
        <v>0.11380890279413999</v>
      </c>
    </row>
    <row r="32" spans="1:4" x14ac:dyDescent="0.25">
      <c r="A32" s="48" t="s">
        <v>762</v>
      </c>
      <c r="B32" s="49" t="s">
        <v>307</v>
      </c>
      <c r="C32" s="39">
        <v>4.9094399136659618E-2</v>
      </c>
      <c r="D32" s="50">
        <v>4.9159849987068072E-2</v>
      </c>
    </row>
    <row r="33" spans="1:4" x14ac:dyDescent="0.25">
      <c r="A33" s="48" t="s">
        <v>763</v>
      </c>
      <c r="B33" s="49" t="s">
        <v>260</v>
      </c>
      <c r="C33" s="39">
        <v>0.25612560269608808</v>
      </c>
      <c r="D33" s="50">
        <v>0.25661756590232904</v>
      </c>
    </row>
    <row r="34" spans="1:4" x14ac:dyDescent="0.25">
      <c r="A34" s="48" t="s">
        <v>764</v>
      </c>
      <c r="B34" s="49" t="s">
        <v>1191</v>
      </c>
      <c r="C34" s="39">
        <v>8.8792149059296971E-2</v>
      </c>
      <c r="D34" s="50">
        <v>8.8641444214281107E-2</v>
      </c>
    </row>
    <row r="35" spans="1:4" x14ac:dyDescent="0.25">
      <c r="A35" s="48" t="s">
        <v>765</v>
      </c>
      <c r="B35" s="49" t="s">
        <v>635</v>
      </c>
      <c r="C35" s="39">
        <v>4.4062335901174372E-2</v>
      </c>
      <c r="D35" s="50">
        <v>4.5381163733034961E-2</v>
      </c>
    </row>
    <row r="36" spans="1:4" x14ac:dyDescent="0.25">
      <c r="A36" s="48" t="s">
        <v>766</v>
      </c>
      <c r="B36" s="49" t="s">
        <v>1192</v>
      </c>
      <c r="C36" s="39">
        <v>6.0201099824920744E-2</v>
      </c>
      <c r="D36" s="50">
        <v>6.0100971587199903E-2</v>
      </c>
    </row>
    <row r="37" spans="1:4" x14ac:dyDescent="0.25">
      <c r="A37" s="48" t="s">
        <v>767</v>
      </c>
      <c r="B37" s="49" t="s">
        <v>1208</v>
      </c>
      <c r="C37" s="39">
        <v>6.06335514700269E-2</v>
      </c>
      <c r="D37" s="50">
        <v>6.1157114428057525E-2</v>
      </c>
    </row>
    <row r="38" spans="1:4" x14ac:dyDescent="0.25">
      <c r="A38" s="48" t="s">
        <v>768</v>
      </c>
      <c r="B38" s="49" t="s">
        <v>639</v>
      </c>
      <c r="C38" s="39">
        <v>4.2799418953064619E-2</v>
      </c>
      <c r="D38" s="50">
        <v>4.4120842180921528E-2</v>
      </c>
    </row>
    <row r="39" spans="1:4" x14ac:dyDescent="0.25">
      <c r="A39" s="48" t="s">
        <v>769</v>
      </c>
      <c r="B39" s="49" t="s">
        <v>361</v>
      </c>
      <c r="C39" s="39">
        <v>7.460373742380963E-2</v>
      </c>
      <c r="D39" s="50">
        <v>7.460017869259683E-2</v>
      </c>
    </row>
    <row r="40" spans="1:4" x14ac:dyDescent="0.25">
      <c r="A40" s="48" t="s">
        <v>770</v>
      </c>
      <c r="B40" s="49" t="s">
        <v>1212</v>
      </c>
      <c r="C40" s="39">
        <v>7.3542676256546313E-2</v>
      </c>
      <c r="D40" s="50">
        <v>7.3727352041534328E-2</v>
      </c>
    </row>
    <row r="41" spans="1:4" x14ac:dyDescent="0.25">
      <c r="A41" s="48" t="s">
        <v>771</v>
      </c>
      <c r="B41" s="49" t="s">
        <v>371</v>
      </c>
      <c r="C41" s="39">
        <v>5.699673798585727E-2</v>
      </c>
      <c r="D41" s="50">
        <v>5.6872681086212899E-2</v>
      </c>
    </row>
    <row r="42" spans="1:4" x14ac:dyDescent="0.25">
      <c r="A42" s="48" t="s">
        <v>772</v>
      </c>
      <c r="B42" s="49" t="s">
        <v>1199</v>
      </c>
      <c r="C42" s="39">
        <v>0.15893144092150788</v>
      </c>
      <c r="D42" s="50">
        <v>0.15918008865060237</v>
      </c>
    </row>
    <row r="43" spans="1:4" x14ac:dyDescent="0.25">
      <c r="A43" s="48" t="s">
        <v>773</v>
      </c>
      <c r="B43" s="49" t="s">
        <v>241</v>
      </c>
      <c r="C43" s="39">
        <v>5.7619377642955882E-2</v>
      </c>
      <c r="D43" s="50">
        <v>5.756794328752432E-2</v>
      </c>
    </row>
    <row r="44" spans="1:4" x14ac:dyDescent="0.25">
      <c r="A44" s="48" t="s">
        <v>774</v>
      </c>
      <c r="B44" s="49" t="s">
        <v>1200</v>
      </c>
      <c r="C44" s="39">
        <v>8.8137768579346881E-2</v>
      </c>
      <c r="D44" s="50">
        <v>8.8867541378485973E-2</v>
      </c>
    </row>
    <row r="45" spans="1:4" x14ac:dyDescent="0.25">
      <c r="A45" s="48" t="s">
        <v>775</v>
      </c>
      <c r="B45" s="49" t="s">
        <v>403</v>
      </c>
      <c r="C45" s="39">
        <v>9.1576560525982093E-2</v>
      </c>
      <c r="D45" s="50">
        <v>9.1980561999024685E-2</v>
      </c>
    </row>
    <row r="46" spans="1:4" x14ac:dyDescent="0.25">
      <c r="A46" s="48" t="s">
        <v>776</v>
      </c>
      <c r="B46" s="49" t="s">
        <v>1194</v>
      </c>
      <c r="C46" s="39">
        <v>9.2595171919961403E-2</v>
      </c>
      <c r="D46" s="50">
        <v>9.2556858954808544E-2</v>
      </c>
    </row>
    <row r="47" spans="1:4" x14ac:dyDescent="0.25">
      <c r="A47" s="48" t="s">
        <v>777</v>
      </c>
      <c r="B47" s="49" t="s">
        <v>1201</v>
      </c>
      <c r="C47" s="39">
        <v>5.4962826115935101E-2</v>
      </c>
      <c r="D47" s="50">
        <v>5.4911375498012567E-2</v>
      </c>
    </row>
    <row r="48" spans="1:4" x14ac:dyDescent="0.25">
      <c r="A48" s="48" t="s">
        <v>778</v>
      </c>
      <c r="B48" s="49" t="s">
        <v>411</v>
      </c>
      <c r="C48" s="39">
        <v>0.11131113461413761</v>
      </c>
      <c r="D48" s="50">
        <v>0.11131725609790213</v>
      </c>
    </row>
    <row r="49" spans="1:4" x14ac:dyDescent="0.25">
      <c r="A49" s="48" t="s">
        <v>779</v>
      </c>
      <c r="B49" s="49" t="s">
        <v>1202</v>
      </c>
      <c r="C49" s="39">
        <v>7.2929335689160185E-2</v>
      </c>
      <c r="D49" s="50">
        <v>7.2774420977142165E-2</v>
      </c>
    </row>
    <row r="50" spans="1:4" x14ac:dyDescent="0.25">
      <c r="A50" s="48" t="s">
        <v>780</v>
      </c>
      <c r="B50" s="49" t="s">
        <v>282</v>
      </c>
      <c r="C50" s="39">
        <v>8.7892322375232076E-2</v>
      </c>
      <c r="D50" s="50">
        <v>8.8586717660196601E-2</v>
      </c>
    </row>
    <row r="51" spans="1:4" x14ac:dyDescent="0.25">
      <c r="A51" s="48" t="s">
        <v>781</v>
      </c>
      <c r="B51" s="49" t="s">
        <v>189</v>
      </c>
      <c r="C51" s="39">
        <v>0.17507569831041772</v>
      </c>
      <c r="D51" s="50">
        <v>0.17504293037906055</v>
      </c>
    </row>
    <row r="52" spans="1:4" x14ac:dyDescent="0.25">
      <c r="A52" s="48" t="s">
        <v>782</v>
      </c>
      <c r="B52" s="49" t="s">
        <v>1170</v>
      </c>
      <c r="C52" s="39">
        <v>6.2245166131960815E-2</v>
      </c>
      <c r="D52" s="50">
        <v>6.2518473086492554E-2</v>
      </c>
    </row>
    <row r="53" spans="1:4" x14ac:dyDescent="0.25">
      <c r="A53" s="48" t="s">
        <v>783</v>
      </c>
      <c r="B53" s="49" t="s">
        <v>425</v>
      </c>
      <c r="C53" s="39">
        <v>0.10524661104880156</v>
      </c>
      <c r="D53" s="50">
        <v>0.10560099658223235</v>
      </c>
    </row>
    <row r="54" spans="1:4" x14ac:dyDescent="0.25">
      <c r="A54" s="48" t="s">
        <v>784</v>
      </c>
      <c r="B54" s="49" t="s">
        <v>1173</v>
      </c>
      <c r="C54" s="39">
        <v>0.12762114712176137</v>
      </c>
      <c r="D54" s="50">
        <v>0.12742292047033105</v>
      </c>
    </row>
    <row r="55" spans="1:4" x14ac:dyDescent="0.25">
      <c r="A55" s="48" t="s">
        <v>785</v>
      </c>
      <c r="B55" s="49" t="s">
        <v>510</v>
      </c>
      <c r="C55" s="39">
        <v>0.12999266583699531</v>
      </c>
      <c r="D55" s="50">
        <v>0.12948625582594026</v>
      </c>
    </row>
    <row r="56" spans="1:4" x14ac:dyDescent="0.25">
      <c r="A56" s="48" t="s">
        <v>786</v>
      </c>
      <c r="B56" s="49" t="s">
        <v>445</v>
      </c>
      <c r="C56" s="39">
        <v>8.93507006640505E-2</v>
      </c>
      <c r="D56" s="50">
        <v>9.0106956255848636E-2</v>
      </c>
    </row>
    <row r="57" spans="1:4" x14ac:dyDescent="0.25">
      <c r="A57" s="48" t="s">
        <v>787</v>
      </c>
      <c r="B57" s="49" t="s">
        <v>563</v>
      </c>
      <c r="C57" s="39">
        <v>0.10954623375210115</v>
      </c>
      <c r="D57" s="50">
        <v>0.10941936164776737</v>
      </c>
    </row>
    <row r="58" spans="1:4" x14ac:dyDescent="0.25">
      <c r="A58" s="48" t="s">
        <v>788</v>
      </c>
      <c r="B58" s="49" t="s">
        <v>615</v>
      </c>
      <c r="C58" s="39">
        <v>0.1222722093128831</v>
      </c>
      <c r="D58" s="50">
        <v>0.12308970960098893</v>
      </c>
    </row>
    <row r="59" spans="1:4" x14ac:dyDescent="0.25">
      <c r="A59" s="48" t="s">
        <v>789</v>
      </c>
      <c r="B59" s="49" t="s">
        <v>467</v>
      </c>
      <c r="C59" s="39">
        <v>6.9208774457416133E-2</v>
      </c>
      <c r="D59" s="50">
        <v>6.9208448974894296E-2</v>
      </c>
    </row>
    <row r="60" spans="1:4" x14ac:dyDescent="0.25">
      <c r="A60" s="48" t="s">
        <v>790</v>
      </c>
      <c r="B60" s="49" t="s">
        <v>1204</v>
      </c>
      <c r="C60" s="39">
        <v>7.1174741614378895E-2</v>
      </c>
      <c r="D60" s="50">
        <v>7.1363168620179579E-2</v>
      </c>
    </row>
    <row r="61" spans="1:4" x14ac:dyDescent="0.25">
      <c r="A61" s="48" t="s">
        <v>791</v>
      </c>
      <c r="B61" s="49" t="s">
        <v>1196</v>
      </c>
      <c r="C61" s="39">
        <v>7.8079107708843853E-2</v>
      </c>
      <c r="D61" s="50">
        <v>7.845613226316453E-2</v>
      </c>
    </row>
    <row r="62" spans="1:4" x14ac:dyDescent="0.25">
      <c r="A62" s="48" t="s">
        <v>792</v>
      </c>
      <c r="B62" s="49" t="s">
        <v>73</v>
      </c>
      <c r="C62" s="39">
        <v>0.11281987429383074</v>
      </c>
      <c r="D62" s="50">
        <v>0.11324747558955232</v>
      </c>
    </row>
    <row r="63" spans="1:4" x14ac:dyDescent="0.25">
      <c r="A63" s="48" t="s">
        <v>793</v>
      </c>
      <c r="B63" s="49" t="s">
        <v>477</v>
      </c>
      <c r="C63" s="39">
        <v>6.7579251701546952E-2</v>
      </c>
      <c r="D63" s="50">
        <v>6.7572876058248965E-2</v>
      </c>
    </row>
    <row r="64" spans="1:4" x14ac:dyDescent="0.25">
      <c r="A64" s="48" t="s">
        <v>794</v>
      </c>
      <c r="B64" s="49" t="s">
        <v>130</v>
      </c>
      <c r="C64" s="39">
        <v>0.23019096714731402</v>
      </c>
      <c r="D64" s="50">
        <v>0.2306963525901298</v>
      </c>
    </row>
    <row r="65" spans="1:4" x14ac:dyDescent="0.25">
      <c r="A65" s="48" t="s">
        <v>795</v>
      </c>
      <c r="B65" s="49" t="s">
        <v>595</v>
      </c>
      <c r="C65" s="39">
        <v>0.13786293032851876</v>
      </c>
      <c r="D65" s="50">
        <v>0.13788527042827917</v>
      </c>
    </row>
    <row r="66" spans="1:4" x14ac:dyDescent="0.25">
      <c r="A66" s="48" t="s">
        <v>796</v>
      </c>
      <c r="B66" s="49" t="s">
        <v>573</v>
      </c>
      <c r="C66" s="39">
        <v>5.8556747074427928E-2</v>
      </c>
      <c r="D66" s="50">
        <v>5.8562451760031213E-2</v>
      </c>
    </row>
    <row r="67" spans="1:4" x14ac:dyDescent="0.25">
      <c r="A67" s="48" t="s">
        <v>797</v>
      </c>
      <c r="B67" s="49" t="s">
        <v>110</v>
      </c>
      <c r="C67" s="39">
        <v>8.2118634633130766E-2</v>
      </c>
      <c r="D67" s="50">
        <v>8.4836346709118243E-2</v>
      </c>
    </row>
    <row r="68" spans="1:4" x14ac:dyDescent="0.25">
      <c r="A68" s="48" t="s">
        <v>798</v>
      </c>
      <c r="B68" s="49" t="s">
        <v>1220</v>
      </c>
      <c r="C68" s="39">
        <v>6.1670665957497116E-2</v>
      </c>
      <c r="D68" s="50">
        <v>6.151443535046737E-2</v>
      </c>
    </row>
    <row r="69" spans="1:4" x14ac:dyDescent="0.25">
      <c r="A69" s="48" t="s">
        <v>799</v>
      </c>
      <c r="B69" s="49" t="s">
        <v>485</v>
      </c>
      <c r="C69" s="39">
        <v>6.1969961454219416E-2</v>
      </c>
      <c r="D69" s="50">
        <v>6.1986200276828281E-2</v>
      </c>
    </row>
    <row r="70" spans="1:4" x14ac:dyDescent="0.25">
      <c r="A70" s="48" t="s">
        <v>800</v>
      </c>
      <c r="B70" s="49" t="s">
        <v>1210</v>
      </c>
      <c r="C70" s="39">
        <v>6.3029956923711772E-2</v>
      </c>
      <c r="D70" s="50">
        <v>6.3985493984726943E-2</v>
      </c>
    </row>
    <row r="71" spans="1:4" x14ac:dyDescent="0.25">
      <c r="A71" s="48" t="s">
        <v>801</v>
      </c>
      <c r="B71" s="49" t="s">
        <v>492</v>
      </c>
      <c r="C71" s="39">
        <v>6.0760057836129686E-2</v>
      </c>
      <c r="D71" s="50">
        <v>6.0801614631749303E-2</v>
      </c>
    </row>
    <row r="72" spans="1:4" x14ac:dyDescent="0.25">
      <c r="A72" s="48" t="s">
        <v>802</v>
      </c>
      <c r="B72" s="49" t="s">
        <v>498</v>
      </c>
      <c r="C72" s="39">
        <v>0.17962720318024852</v>
      </c>
      <c r="D72" s="50">
        <v>0.18169008418801491</v>
      </c>
    </row>
    <row r="73" spans="1:4" x14ac:dyDescent="0.25">
      <c r="A73" s="48" t="s">
        <v>803</v>
      </c>
      <c r="B73" s="49" t="s">
        <v>1214</v>
      </c>
      <c r="C73" s="39">
        <v>0.10168747203659141</v>
      </c>
      <c r="D73" s="50">
        <v>0.10163545622661821</v>
      </c>
    </row>
    <row r="74" spans="1:4" x14ac:dyDescent="0.25">
      <c r="A74" s="48" t="s">
        <v>804</v>
      </c>
      <c r="B74" s="49" t="s">
        <v>81</v>
      </c>
      <c r="C74" s="39">
        <v>6.711017715938708E-2</v>
      </c>
      <c r="D74" s="50">
        <v>6.6893109186953292E-2</v>
      </c>
    </row>
    <row r="75" spans="1:4" x14ac:dyDescent="0.25">
      <c r="A75" s="48" t="s">
        <v>805</v>
      </c>
      <c r="B75" s="49" t="s">
        <v>538</v>
      </c>
      <c r="C75" s="39">
        <v>5.6741289663408051E-2</v>
      </c>
      <c r="D75" s="50">
        <v>5.6566224165343529E-2</v>
      </c>
    </row>
    <row r="76" spans="1:4" x14ac:dyDescent="0.25">
      <c r="A76" s="48" t="s">
        <v>806</v>
      </c>
      <c r="B76" s="49" t="s">
        <v>1218</v>
      </c>
      <c r="C76" s="39">
        <v>7.5891565236979375E-2</v>
      </c>
      <c r="D76" s="50">
        <v>7.5725200556140126E-2</v>
      </c>
    </row>
    <row r="77" spans="1:4" x14ac:dyDescent="0.25">
      <c r="A77" s="48" t="s">
        <v>807</v>
      </c>
      <c r="B77" s="49" t="s">
        <v>254</v>
      </c>
      <c r="C77" s="39">
        <v>0.25551024068695971</v>
      </c>
      <c r="D77" s="50">
        <v>0.25597729642644307</v>
      </c>
    </row>
    <row r="78" spans="1:4" x14ac:dyDescent="0.25">
      <c r="A78" s="48" t="s">
        <v>808</v>
      </c>
      <c r="B78" s="49" t="s">
        <v>551</v>
      </c>
      <c r="C78" s="39">
        <v>0.15714300568109629</v>
      </c>
      <c r="D78" s="50">
        <v>0.15800486822819118</v>
      </c>
    </row>
    <row r="79" spans="1:4" x14ac:dyDescent="0.25">
      <c r="A79" s="48" t="s">
        <v>809</v>
      </c>
      <c r="B79" s="49" t="s">
        <v>49</v>
      </c>
      <c r="C79" s="39">
        <v>5.5397899317854576E-2</v>
      </c>
      <c r="D79" s="50">
        <v>5.5484229326649592E-2</v>
      </c>
    </row>
    <row r="80" spans="1:4" x14ac:dyDescent="0.25">
      <c r="A80" s="48" t="s">
        <v>810</v>
      </c>
      <c r="B80" s="49" t="s">
        <v>128</v>
      </c>
      <c r="C80" s="39">
        <v>0.23004702326294837</v>
      </c>
      <c r="D80" s="50">
        <v>0.23070731717524826</v>
      </c>
    </row>
    <row r="81" spans="1:4" x14ac:dyDescent="0.25">
      <c r="A81" s="48" t="s">
        <v>811</v>
      </c>
      <c r="B81" s="49" t="s">
        <v>132</v>
      </c>
      <c r="C81" s="39">
        <v>0.23060692892682436</v>
      </c>
      <c r="D81" s="50">
        <v>0.23123221598201446</v>
      </c>
    </row>
    <row r="82" spans="1:4" x14ac:dyDescent="0.25">
      <c r="A82" s="48" t="s">
        <v>812</v>
      </c>
      <c r="B82" s="49" t="s">
        <v>201</v>
      </c>
      <c r="C82" s="39">
        <v>5.7283448021625043E-2</v>
      </c>
      <c r="D82" s="50">
        <v>5.7785298028703927E-2</v>
      </c>
    </row>
    <row r="83" spans="1:4" x14ac:dyDescent="0.25">
      <c r="A83" s="48" t="s">
        <v>813</v>
      </c>
      <c r="B83" s="49" t="s">
        <v>203</v>
      </c>
      <c r="C83" s="39">
        <v>0.12791528105215189</v>
      </c>
      <c r="D83" s="50">
        <v>0.12766690198435265</v>
      </c>
    </row>
    <row r="84" spans="1:4" x14ac:dyDescent="0.25">
      <c r="A84" s="48" t="s">
        <v>814</v>
      </c>
      <c r="B84" s="49" t="s">
        <v>195</v>
      </c>
      <c r="C84" s="39">
        <v>8.7208481029551643E-2</v>
      </c>
      <c r="D84" s="50">
        <v>8.8132113716759775E-2</v>
      </c>
    </row>
    <row r="85" spans="1:4" x14ac:dyDescent="0.25">
      <c r="A85" s="48" t="s">
        <v>815</v>
      </c>
      <c r="B85" s="49" t="s">
        <v>589</v>
      </c>
      <c r="C85" s="39">
        <v>0.12610449023618908</v>
      </c>
      <c r="D85" s="50">
        <v>0.12612097322590365</v>
      </c>
    </row>
    <row r="86" spans="1:4" x14ac:dyDescent="0.25">
      <c r="A86" s="48" t="s">
        <v>816</v>
      </c>
      <c r="B86" s="49" t="s">
        <v>447</v>
      </c>
      <c r="C86" s="39">
        <v>0.14471144007878001</v>
      </c>
      <c r="D86" s="50">
        <v>0.1447205194955328</v>
      </c>
    </row>
    <row r="87" spans="1:4" x14ac:dyDescent="0.25">
      <c r="A87" s="48" t="s">
        <v>817</v>
      </c>
      <c r="B87" s="49" t="s">
        <v>45</v>
      </c>
      <c r="C87" s="39">
        <v>0.15764521556256905</v>
      </c>
      <c r="D87" s="50">
        <v>0.15862726308357364</v>
      </c>
    </row>
    <row r="88" spans="1:4" x14ac:dyDescent="0.25">
      <c r="A88" s="48" t="s">
        <v>818</v>
      </c>
      <c r="B88" s="49" t="s">
        <v>601</v>
      </c>
      <c r="C88" s="39">
        <v>7.066243511313032E-2</v>
      </c>
      <c r="D88" s="50">
        <v>7.0513487082589907E-2</v>
      </c>
    </row>
    <row r="89" spans="1:4" x14ac:dyDescent="0.25">
      <c r="A89" s="48" t="s">
        <v>819</v>
      </c>
      <c r="B89" s="49" t="s">
        <v>607</v>
      </c>
      <c r="C89" s="39">
        <v>0.27535880742179047</v>
      </c>
      <c r="D89" s="50">
        <v>0.27531842821536523</v>
      </c>
    </row>
    <row r="90" spans="1:4" x14ac:dyDescent="0.25">
      <c r="A90" s="48" t="s">
        <v>820</v>
      </c>
      <c r="B90" s="49" t="s">
        <v>305</v>
      </c>
      <c r="C90" s="39">
        <v>7.0854885360976574E-2</v>
      </c>
      <c r="D90" s="50">
        <v>7.0868665436079267E-2</v>
      </c>
    </row>
    <row r="91" spans="1:4" x14ac:dyDescent="0.25">
      <c r="A91" s="48" t="s">
        <v>821</v>
      </c>
      <c r="B91" s="49" t="s">
        <v>1224</v>
      </c>
      <c r="C91" s="39">
        <v>5.6332643883283531E-2</v>
      </c>
      <c r="D91" s="50">
        <v>5.6227613874379155E-2</v>
      </c>
    </row>
    <row r="92" spans="1:4" x14ac:dyDescent="0.25">
      <c r="A92" s="48" t="s">
        <v>822</v>
      </c>
      <c r="B92" s="49" t="s">
        <v>603</v>
      </c>
      <c r="C92" s="39">
        <v>0.12453006504304402</v>
      </c>
      <c r="D92" s="50">
        <v>0.12458162927334937</v>
      </c>
    </row>
    <row r="93" spans="1:4" x14ac:dyDescent="0.25">
      <c r="A93" s="48" t="s">
        <v>823</v>
      </c>
      <c r="B93" s="49" t="s">
        <v>625</v>
      </c>
      <c r="C93" s="39">
        <v>1.9877087161203885E-2</v>
      </c>
      <c r="D93" s="50">
        <v>1.9879296335551022E-2</v>
      </c>
    </row>
    <row r="94" spans="1:4" x14ac:dyDescent="0.25">
      <c r="A94" s="48" t="s">
        <v>824</v>
      </c>
      <c r="B94" s="49" t="s">
        <v>641</v>
      </c>
      <c r="C94" s="39">
        <v>5.6445233132472981E-2</v>
      </c>
      <c r="D94" s="50">
        <v>5.75862036927937E-2</v>
      </c>
    </row>
    <row r="95" spans="1:4" x14ac:dyDescent="0.25">
      <c r="A95" s="48" t="s">
        <v>825</v>
      </c>
      <c r="B95" s="49" t="s">
        <v>633</v>
      </c>
      <c r="C95" s="39">
        <v>0.1063233535770297</v>
      </c>
      <c r="D95" s="50">
        <v>0.10730367710230361</v>
      </c>
    </row>
    <row r="96" spans="1:4" x14ac:dyDescent="0.25">
      <c r="A96" s="48" t="s">
        <v>826</v>
      </c>
      <c r="B96" s="49" t="s">
        <v>1174</v>
      </c>
      <c r="C96" s="39">
        <v>0.26190172101254361</v>
      </c>
      <c r="D96" s="50">
        <v>0.26144400649073563</v>
      </c>
    </row>
    <row r="97" spans="1:4" x14ac:dyDescent="0.25">
      <c r="A97" s="48" t="s">
        <v>827</v>
      </c>
      <c r="B97" s="49" t="s">
        <v>631</v>
      </c>
      <c r="C97" s="39">
        <v>4.7230336649348136E-2</v>
      </c>
      <c r="D97" s="50">
        <v>4.8201024027385533E-2</v>
      </c>
    </row>
    <row r="98" spans="1:4" x14ac:dyDescent="0.25">
      <c r="A98" s="48" t="s">
        <v>828</v>
      </c>
      <c r="B98" s="49" t="s">
        <v>1190</v>
      </c>
      <c r="C98" s="39">
        <v>4.6332762226960159E-2</v>
      </c>
      <c r="D98" s="50">
        <v>4.7659538214955027E-2</v>
      </c>
    </row>
    <row r="99" spans="1:4" x14ac:dyDescent="0.25">
      <c r="A99" s="48" t="s">
        <v>829</v>
      </c>
      <c r="B99" s="49" t="s">
        <v>1227</v>
      </c>
      <c r="C99" s="39">
        <v>4.7897469900815073E-2</v>
      </c>
      <c r="D99" s="50">
        <v>4.8308133633569117E-2</v>
      </c>
    </row>
    <row r="100" spans="1:4" x14ac:dyDescent="0.25">
      <c r="A100" s="48" t="s">
        <v>830</v>
      </c>
      <c r="B100" s="49" t="s">
        <v>1226</v>
      </c>
      <c r="C100" s="39">
        <v>4.6416548277197663E-2</v>
      </c>
      <c r="D100" s="50">
        <v>4.766939149010016E-2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20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20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20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11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200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124</v>
      </c>
      <c r="D24" s="13">
        <v>124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264</v>
      </c>
      <c r="D25" s="13">
        <v>265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286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258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252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269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262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20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202</v>
      </c>
      <c r="D35" s="19">
        <v>201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174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251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167</v>
      </c>
      <c r="D38" s="19">
        <v>166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223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198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223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224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20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407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113</v>
      </c>
      <c r="D48" s="19">
        <v>110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258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210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206</v>
      </c>
      <c r="D52" s="20">
        <v>208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20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316</v>
      </c>
      <c r="D57" s="19">
        <v>313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186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339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241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20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278</v>
      </c>
      <c r="C65" s="24">
        <v>299</v>
      </c>
      <c r="D65" s="25">
        <v>311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330</v>
      </c>
      <c r="E66" s="30">
        <v>373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247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20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89</v>
      </c>
      <c r="D14" s="26">
        <v>173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20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1377</v>
      </c>
      <c r="D17" s="26">
        <v>2215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20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20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1</v>
      </c>
      <c r="D34" s="76">
        <v>0.87</v>
      </c>
      <c r="E34" s="77">
        <v>0.88</v>
      </c>
    </row>
    <row r="35" spans="1:5" x14ac:dyDescent="0.25">
      <c r="A35" s="75" t="s">
        <v>912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0.82000000000000006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925</v>
      </c>
      <c r="B48" s="98">
        <v>1</v>
      </c>
      <c r="C48" s="99">
        <v>2</v>
      </c>
      <c r="D48" s="76">
        <v>0.81</v>
      </c>
      <c r="E48" s="77">
        <v>0.82000000000000006</v>
      </c>
    </row>
    <row r="49" spans="1:5" x14ac:dyDescent="0.25">
      <c r="A49" s="75" t="s">
        <v>926</v>
      </c>
      <c r="B49" s="98">
        <v>1</v>
      </c>
      <c r="C49" s="99">
        <v>19</v>
      </c>
      <c r="D49" s="76">
        <v>0.8</v>
      </c>
      <c r="E49" s="77">
        <v>0.81</v>
      </c>
    </row>
    <row r="50" spans="1:5" x14ac:dyDescent="0.25">
      <c r="A50" s="75" t="s">
        <v>927</v>
      </c>
      <c r="B50" s="98">
        <v>1</v>
      </c>
      <c r="C50" s="99">
        <v>16</v>
      </c>
      <c r="D50" s="76">
        <v>0.81</v>
      </c>
      <c r="E50" s="77">
        <v>0.81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37</v>
      </c>
      <c r="D53" s="76">
        <v>0.74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4</v>
      </c>
      <c r="D74" s="76">
        <v>0.66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953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57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2</v>
      </c>
      <c r="C84" s="99">
        <v>1</v>
      </c>
      <c r="D84" s="76">
        <v>0.63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963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58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0.61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18</v>
      </c>
      <c r="D94" s="76">
        <v>0.6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6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6</v>
      </c>
      <c r="D103" s="76">
        <v>0.59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19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0.57999999999999996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0.57999999999999996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2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110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6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5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998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0.53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5</v>
      </c>
      <c r="D127" s="76">
        <v>0.53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1006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1007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4</v>
      </c>
      <c r="D136" s="76">
        <v>0.52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11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1018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</v>
      </c>
      <c r="D142" s="76">
        <v>0.51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2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9</v>
      </c>
      <c r="D145" s="76">
        <v>0.52</v>
      </c>
      <c r="E145" s="77">
        <v>0.52</v>
      </c>
    </row>
    <row r="146" spans="1:5" x14ac:dyDescent="0.25">
      <c r="A146" s="75" t="s">
        <v>1023</v>
      </c>
      <c r="B146" s="98">
        <v>1</v>
      </c>
      <c r="C146" s="99">
        <v>3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13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3</v>
      </c>
      <c r="C157" s="99">
        <v>1</v>
      </c>
      <c r="D157" s="76">
        <v>0.48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3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38</v>
      </c>
      <c r="D168" s="76">
        <v>0.49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7</v>
      </c>
      <c r="D169" s="76">
        <v>0.49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25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8</v>
      </c>
      <c r="D172" s="76">
        <v>0.47000000000000003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3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5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3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2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2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16</v>
      </c>
      <c r="D183" s="76">
        <v>0.46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10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40</v>
      </c>
      <c r="D185" s="76">
        <v>0.46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6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7</v>
      </c>
      <c r="D187" s="76">
        <v>0.48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0.46</v>
      </c>
      <c r="E189" s="77">
        <v>0.47000000000000003</v>
      </c>
    </row>
    <row r="190" spans="1:5" x14ac:dyDescent="0.25">
      <c r="A190" s="75" t="s">
        <v>1067</v>
      </c>
      <c r="B190" s="98">
        <v>9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1068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9</v>
      </c>
      <c r="D192" s="76">
        <v>0.45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5</v>
      </c>
      <c r="D193" s="76">
        <v>0.45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6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14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1</v>
      </c>
      <c r="C196" s="99">
        <v>4</v>
      </c>
      <c r="D196" s="76">
        <v>0.45</v>
      </c>
      <c r="E196" s="77">
        <v>0.45</v>
      </c>
    </row>
    <row r="197" spans="1:5" x14ac:dyDescent="0.25">
      <c r="A197" s="75" t="s">
        <v>1074</v>
      </c>
      <c r="B197" s="98">
        <v>1</v>
      </c>
      <c r="C197" s="99">
        <v>1</v>
      </c>
      <c r="D197" s="76">
        <v>0.44</v>
      </c>
      <c r="E197" s="77">
        <v>0.45</v>
      </c>
    </row>
    <row r="198" spans="1:5" x14ac:dyDescent="0.25">
      <c r="A198" s="75" t="s">
        <v>1075</v>
      </c>
      <c r="B198" s="98">
        <v>2</v>
      </c>
      <c r="C198" s="99">
        <v>1</v>
      </c>
      <c r="D198" s="76">
        <v>0.46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1</v>
      </c>
      <c r="C200" s="99">
        <v>8</v>
      </c>
      <c r="D200" s="76">
        <v>0.44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1081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2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8</v>
      </c>
      <c r="D206" s="76">
        <v>0.42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13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2</v>
      </c>
      <c r="C209" s="99">
        <v>1</v>
      </c>
      <c r="D209" s="76">
        <v>0.43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2</v>
      </c>
      <c r="D210" s="76">
        <v>0.43</v>
      </c>
      <c r="E210" s="77">
        <v>0.44</v>
      </c>
    </row>
    <row r="211" spans="1:5" x14ac:dyDescent="0.25">
      <c r="A211" s="75" t="s">
        <v>1088</v>
      </c>
      <c r="B211" s="98">
        <v>7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4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1090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10</v>
      </c>
      <c r="D214" s="76">
        <v>0.42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3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8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3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3</v>
      </c>
      <c r="D220" s="76">
        <v>0.44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1</v>
      </c>
      <c r="D223" s="76">
        <v>0.43</v>
      </c>
      <c r="E223" s="77">
        <v>0.42</v>
      </c>
    </row>
    <row r="224" spans="1:5" x14ac:dyDescent="0.25">
      <c r="A224" s="75" t="s">
        <v>1101</v>
      </c>
      <c r="B224" s="98">
        <v>1</v>
      </c>
      <c r="C224" s="99">
        <v>8</v>
      </c>
      <c r="D224" s="76">
        <v>0.4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2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5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6</v>
      </c>
      <c r="D227" s="76">
        <v>0.43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14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6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1109</v>
      </c>
      <c r="B232" s="98">
        <v>1</v>
      </c>
      <c r="C232" s="99">
        <v>17</v>
      </c>
      <c r="D232" s="76">
        <v>0.42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41</v>
      </c>
      <c r="D233" s="76">
        <v>0.39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1112</v>
      </c>
      <c r="B235" s="98">
        <v>4</v>
      </c>
      <c r="C235" s="99">
        <v>1</v>
      </c>
      <c r="D235" s="76">
        <v>0.4</v>
      </c>
      <c r="E235" s="77">
        <v>0.41000000000000003</v>
      </c>
    </row>
    <row r="236" spans="1:5" x14ac:dyDescent="0.25">
      <c r="A236" s="75" t="s">
        <v>1113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0.41000000000000003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3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2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4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16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4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1127</v>
      </c>
      <c r="B250" s="98">
        <v>6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1128</v>
      </c>
      <c r="B251" s="98">
        <v>1</v>
      </c>
      <c r="C251" s="99">
        <v>5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13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6</v>
      </c>
      <c r="D259" s="76">
        <v>0.36</v>
      </c>
      <c r="E259" s="77">
        <v>0.37</v>
      </c>
    </row>
    <row r="260" spans="1:5" x14ac:dyDescent="0.25">
      <c r="A260" s="75" t="s">
        <v>1137</v>
      </c>
      <c r="B260" s="98">
        <v>2</v>
      </c>
      <c r="C260" s="99">
        <v>1</v>
      </c>
      <c r="D260" s="76">
        <v>0.36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1144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1</v>
      </c>
      <c r="C268" s="99">
        <v>14</v>
      </c>
      <c r="D268" s="76">
        <v>0.36</v>
      </c>
      <c r="E268" s="77">
        <v>0.34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0.28999999999999998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2024-12-19T14:27:02Z</dcterms:modified>
</cp:coreProperties>
</file>