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16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<sst xmlns="http://schemas.openxmlformats.org/spreadsheetml/2006/main" count="3048" uniqueCount="1253">
  <si>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</si>
  <si>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</si>
  <si>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</si>
  <si>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</si>
  <si>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</si>
  <si>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</si>
  <si>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</si>
  <si>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</si>
  <si>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</si>
  <si>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</si>
  <si>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</si>
  <si>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</si>
  <si>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</si>
  <si>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</si>
  <si>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</si>
  <si>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</si>
  <si>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</si>
  <si>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</si>
  <si>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</si>
  <si>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</si>
  <si>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</si>
  <si>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</si>
  <si>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</si>
  <si>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</si>
  <si>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</si>
  <si>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</si>
  <si>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</si>
  <si>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</si>
  <si>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</si>
  <si>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</si>
  <si>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</si>
  <si>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</si>
  <si>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</si>
  <si>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</si>
  <si>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</si>
  <si>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</si>
  <si>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</si>
  <si>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</si>
  <si>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</si>
  <si>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</si>
  <si>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</si>
  <si>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17,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</si>
  <si>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</si>
  <si>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</si>
  <si>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</si>
  <si>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</si>
  <si>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</si>
  <si>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</si>
  <si>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</si>
  <si>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</si>
  <si>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</si>
  <si>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</si>
  <si>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</si>
  <si>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</si>
  <si>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</si>
  <si>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</si>
  <si>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</si>
  <si>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</si>
  <si>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</si>
  <si>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</si>
  <si>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</si>
  <si>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</si>
  <si>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</si>
  <si>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</si>
  <si>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</si>
  <si>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</si>
  <si>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</si>
  <si>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</si>
  <si>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</si>
  <si>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</si>
  <si>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</si>
  <si>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</si>
  <si>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</si>
  <si>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</si>
  <si>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</si>
  <si>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</si>
  <si>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</si>
  <si>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</si>
  <si>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</si>
  <si>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</si>
  <si>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</si>
  <si>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</si>
  <si>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</si>
  <si>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</si>
  <si>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</si>
  <si>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</si>
  <si>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</si>
  <si>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</si>
  <si>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</si>
  <si>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</si>
  <si>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</si>
  <si>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</si>
  <si>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</si>
  <si>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</si>
  <si>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</si>
  <si>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</si>
  <si>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</si>
  <si>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</si>
  <si>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</si>
  <si>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</si>
  <si>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</si>
  <si>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</si>
  <si>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</si>
  <si>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</si>
  <si>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</si>
  <si>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</si>
  <si>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</si>
  <si>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</si>
  <si>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</si>
  <si>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</si>
  <si>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</si>
  <si>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</si>
  <si>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</si>
  <si>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</si>
  <si>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</si>
  <si>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</si>
  <si>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</si>
  <si>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</si>
  <si>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</si>
  <si>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</si>
  <si>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</si>
  <si>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</si>
  <si>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</si>
  <si>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</si>
  <si>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</si>
  <si>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</si>
  <si>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</si>
  <si>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</si>
  <si>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</si>
  <si>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</si>
  <si>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</si>
  <si>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</si>
  <si>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</si>
  <si>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</si>
  <si>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</si>
  <si>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</si>
  <si>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</si>
  <si>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</si>
  <si>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</si>
  <si>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</si>
  <si>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</si>
  <si>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</si>
  <si>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</si>
  <si>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</si>
  <si>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</si>
  <si>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</si>
  <si>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</si>
  <si>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</si>
  <si>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</si>
  <si>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</si>
  <si>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</si>
  <si>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</si>
  <si>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</si>
  <si>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</si>
  <si>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</si>
  <si>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</si>
  <si>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</si>
  <si>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</si>
  <si>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</si>
  <si>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</si>
  <si>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</si>
  <si>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</si>
  <si>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</si>
  <si>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</si>
  <si>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</si>
  <si>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</si>
  <si>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</si>
  <si>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</si>
  <si>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</si>
  <si>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</si>
  <si>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</si>
  <si>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</si>
  <si>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</si>
  <si>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</si>
  <si>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</si>
  <si>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</si>
  <si>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</si>
  <si>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</si>
  <si>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</si>
  <si>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</si>
  <si>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</si>
  <si>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</si>
  <si>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</si>
  <si>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</si>
  <si>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</si>
  <si>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</si>
  <si>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</si>
  <si>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</si>
  <si>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</si>
  <si>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</si>
  <si>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</si>
  <si>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</si>
  <si>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</si>
  <si>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</si>
  <si>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</si>
  <si>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</si>
  <si>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</si>
  <si>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</si>
  <si>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</si>
  <si>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</si>
  <si>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</si>
  <si>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</si>
  <si>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</si>
  <si>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</si>
  <si>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</si>
  <si>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</si>
  <si>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</si>
  <si>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</si>
  <si>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</si>
  <si>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</si>
  <si>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</si>
  <si>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</si>
  <si>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</si>
  <si>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</si>
  <si>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</si>
  <si>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</si>
  <si>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</si>
  <si>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</si>
  <si>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</si>
  <si>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</si>
  <si>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</si>
  <si>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</si>
  <si>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</si>
  <si>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</si>
  <si>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</si>
  <si>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</si>
  <si>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</si>
  <si>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</si>
  <si>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</si>
  <si>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</si>
  <si>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</si>
  <si>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</si>
  <si>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</si>
  <si>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</si>
  <si>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</si>
  <si>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</si>
  <si>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</si>
  <si>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</si>
  <si>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</si>
  <si>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</si>
  <si>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</si>
  <si>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</si>
  <si>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</si>
  <si>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</si>
  <si>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</si>
  <si>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</si>
  <si>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</si>
  <si>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</si>
  <si>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</si>
  <si>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</si>
  <si>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</si>
  <si>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</si>
  <si>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</si>
  <si>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</si>
  <si>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</si>
  <si>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</si>
  <si>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</si>
  <si>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</si>
  <si>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</si>
  <si>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</si>
  <si>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</si>
  <si>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</si>
  <si>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</si>
  <si>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</si>
  <si>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</si>
  <si>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</si>
  <si>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</si>
  <si>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</si>
  <si>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</si>
  <si>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</si>
  <si>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</si>
  <si>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</si>
  <si>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</si>
  <si>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</si>
  <si>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</si>
  <si>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</si>
  <si>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</si>
  <si>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</si>
  <si>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</si>
  <si>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</si>
  <si>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</si>
  <si>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</si>
  <si>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</si>
  <si>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</si>
  <si>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</si>
  <si>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</si>
  <si>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</si>
  <si>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</si>
  <si>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</si>
  <si>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</si>
  <si>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</si>
  <si>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</si>
  <si>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</si>
  <si>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</si>
  <si>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</si>
  <si>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</si>
  <si>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</si>
  <si>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</si>
  <si>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</si>
  <si>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</si>
  <si>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</si>
  <si>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</si>
  <si>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</si>
  <si>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</si>
  <si>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</si>
  <si>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</si>
  <si>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</si>
  <si>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</si>
  <si>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</si>
  <si>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</si>
  <si>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</si>
  <si>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</si>
  <si>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</si>
  <si>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</si>
  <si>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</si>
  <si>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</si>
  <si>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</si>
  <si>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</si>
  <si>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</si>
  <si>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</si>
  <si>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</si>
  <si>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</si>
  <si>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</si>
  <si>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</si>
  <si>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</si>
  <si>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</si>
  <si>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</si>
  <si>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</si>
  <si>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</si>
  <si>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</si>
  <si>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</si>
  <si>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</si>
  <si>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</si>
  <si>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</si>
  <si>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</si>
  <si>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</si>
  <si>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</si>
  <si>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</si>
  <si>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</si>
  <si>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</si>
  <si>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</si>
  <si>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</si>
  <si>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</si>
  <si>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</si>
  <si>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</si>
  <si>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</si>
  <si>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</si>
  <si>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</si>
  <si>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</si>
  <si>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</si>
  <si>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</si>
  <si>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</si>
  <si>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</si>
  <si>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</si>
  <si>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</si>
  <si>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</si>
  <si>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</si>
  <si>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</si>
  <si>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</si>
  <si>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</si>
  <si>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</si>
  <si>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</si>
  <si>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</si>
  <si>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</si>
  <si>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</si>
  <si>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</si>
  <si>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</si>
  <si>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</si>
  <si>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</si>
  <si>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</si>
  <si>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</si>
  <si>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</si>
  <si>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</si>
  <si>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</si>
  <si>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</si>
  <si>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</si>
  <si>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</si>
  <si>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</si>
  <si>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</si>
  <si>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</si>
  <si>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</si>
  <si>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</si>
  <si>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</si>
  <si>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</si>
  <si>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</si>
  <si>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</si>
  <si>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</si>
  <si>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</si>
  <si>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</si>
  <si>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</si>
  <si>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</si>
  <si>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</si>
  <si>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</si>
  <si>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</si>
  <si>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</si>
  <si>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</si>
  <si>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</si>
  <si>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</si>
  <si>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</si>
  <si>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</si>
  <si>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</si>
  <si>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</si>
  <si>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</si>
  <si>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</si>
  <si>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</si>
  <si>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</si>
  <si>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</si>
  <si>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</si>
  <si>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</si>
  <si>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</si>
  <si>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</si>
  <si>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</si>
  <si>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</si>
  <si>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</si>
  <si>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</si>
  <si>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</si>
  <si>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</si>
  <si>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</si>
  <si>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</si>
  <si>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</si>
  <si>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</si>
  <si>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</si>
  <si>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</si>
  <si>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</si>
  <si>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</si>
  <si>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</si>
  <si>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</si>
  <si>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</si>
  <si>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</si>
  <si>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</si>
  <si>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</si>
  <si>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</si>
  <si>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</si>
  <si>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</si>
  <si>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</si>
  <si>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</si>
  <si>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</si>
  <si>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</si>
  <si>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</si>
  <si>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</si>
  <si>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</si>
  <si>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</si>
  <si>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</si>
  <si>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</si>
  <si>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</si>
  <si>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</si>
  <si>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</si>
  <si>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</si>
  <si>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</si>
  <si>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</si>
  <si>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</si>
  <si>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</si>
  <si>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</si>
  <si>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</si>
  <si>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</si>
  <si>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</si>
  <si>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</si>
  <si>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</si>
  <si>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</si>
  <si>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</si>
  <si>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</si>
  <si>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</si>
  <si>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</si>
  <si>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</si>
  <si>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</si>
  <si>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</si>
  <si>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</si>
  <si>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</si>
  <si>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</si>
  <si>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</si>
  <si>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</si>
  <si>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</si>
  <si>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</si>
  <si>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</si>
  <si>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</si>
  <si>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</si>
  <si>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</si>
  <si>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</si>
  <si>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</si>
  <si>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</si>
  <si>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</si>
  <si>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</si>
  <si>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</si>
  <si>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</si>
  <si>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</si>
  <si>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</si>
  <si>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</si>
  <si>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</si>
  <si>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</si>
  <si>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</si>
  <si>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</si>
  <si>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</si>
  <si>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</si>
  <si>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</si>
  <si>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</si>
  <si>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</si>
  <si>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</si>
  <si>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</si>
  <si>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</si>
  <si>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</si>
  <si>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</si>
  <si>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</si>
  <si>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</si>
  <si>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</si>
  <si>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</si>
  <si>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</si>
  <si>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</si>
  <si>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</si>
  <si>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</si>
  <si>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</si>
  <si>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</si>
  <si>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</si>
  <si>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</si>
  <si>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</si>
  <si>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</si>
  <si>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</si>
  <si>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</si>
  <si>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</si>
  <si>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</si>
  <si>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</si>
  <si>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</si>
  <si>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</si>
  <si>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</si>
  <si>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</si>
  <si>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</si>
  <si>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</si>
  <si>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</si>
  <si>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</si>
  <si>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</si>
  <si>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</si>
  <si>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</si>
  <si>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</si>
  <si>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</si>
  <si>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</si>
  <si>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</si>
  <si>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</si>
  <si>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</si>
  <si>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</si>
  <si>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</si>
  <si>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</si>
  <si>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</si>
  <si>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</si>
  <si>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</si>
  <si>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</si>
  <si>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</si>
  <si>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</si>
  <si>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</si>
  <si>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</si>
  <si>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</si>
  <si>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</si>
  <si>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</si>
  <si>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</si>
  <si>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</si>
  <si>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</si>
  <si>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</si>
  <si>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</si>
  <si>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</si>
  <si>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</si>
  <si>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</si>
  <si>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</si>
  <si>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</si>
  <si>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</si>
  <si>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</si>
  <si>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</si>
  <si>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</si>
  <si>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</si>
  <si>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</si>
  <si>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</si>
  <si>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</si>
  <si>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</si>
  <si>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</si>
  <si>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</si>
  <si>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</si>
  <si>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</si>
  <si>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</si>
  <si>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</si>
  <si>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</si>
  <si>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</si>
  <si>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</si>
  <si>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</si>
  <si>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</si>
  <si>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</si>
  <si>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</si>
  <si>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</si>
  <si>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</si>
  <si>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</si>
  <si>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</si>
  <si>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</si>
  <si>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</si>
  <si>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</si>
  <si>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</si>
  <si>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</si>
  <si>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</si>
  <si>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</si>
  <si>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</si>
  <si>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</si>
  <si>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</si>
  <si>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</si>
  <si>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</si>
  <si>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</si>
  <si>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</si>
  <si>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</si>
  <si>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</si>
  <si>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</si>
  <si>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</si>
  <si>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</si>
  <si>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</si>
  <si>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</si>
  <si>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</si>
  <si>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</si>
  <si>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</si>
  <si>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</si>
  <si>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</si>
  <si>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</si>
  <si>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</si>
  <si>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</si>
  <si>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</si>
  <si>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</si>
  <si>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</si>
  <si>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</si>
  <si>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</si>
  <si>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</si>
  <si>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</si>
  <si>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</si>
  <si>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</si>
  <si>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</si>
  <si>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</si>
  <si>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</si>
  <si>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</si>
  <si>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</si>
  <si>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</si>
  <si>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</si>
  <si>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</si>
  <si>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</si>
  <si>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</si>
  <si>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</si>
  <si>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</si>
  <si>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</si>
  <si>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</si>
  <si>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</si>
  <si>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</si>
  <si>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</si>
  <si>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</si>
  <si>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</si>
  <si>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</si>
  <si>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</si>
  <si>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</si>
  <si>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</si>
  <si>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</si>
  <si>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</si>
  <si>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</si>
  <si>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</si>
  <si>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</si>
  <si>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</si>
  <si>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</si>
  <si>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</si>
  <si>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</si>
  <si>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</si>
  <si>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</si>
  <si>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</si>
  <si>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</si>
  <si>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</si>
  <si>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</si>
  <si>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</si>
  <si>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</si>
  <si>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</si>
  <si>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</si>
  <si>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</si>
  <si>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</si>
  <si>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</si>
  <si>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</si>
  <si>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</si>
  <si>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</si>
  <si>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</si>
  <si>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</si>
  <si>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</si>
  <si>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</si>
  <si>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</si>
  <si>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</si>
  <si>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</si>
  <si>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</si>
  <si>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</si>
  <si>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</si>
  <si>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</si>
  <si>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</si>
  <si>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</si>
  <si>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</si>
  <si>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</si>
  <si>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</si>
  <si>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</si>
  <si>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</si>
  <si>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</si>
  <si>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</si>
  <si>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</si>
  <si>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</si>
  <si>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</si>
  <si>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</si>
  <si>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</si>
  <si>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</si>
  <si>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</si>
  <si>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</si>
  <si>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</si>
  <si>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</si>
  <si>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</si>
  <si>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</si>
  <si>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</si>
  <si>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</si>
  <si>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</si>
  <si>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</si>
  <si>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</si>
  <si>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</si>
  <si>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</si>
  <si>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</si>
  <si>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</si>
  <si>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</si>
  <si>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</si>
  <si>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</si>
  <si>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</si>
  <si>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</si>
  <si>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</si>
  <si>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</si>
  <si>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</si>
  <si>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</si>
  <si>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</si>
  <si>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</si>
  <si>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</si>
  <si>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</si>
  <si>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</si>
  <si>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</si>
  <si>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</si>
  <si>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</si>
  <si>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</si>
  <si>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</si>
  <si>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</si>
  <si>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</si>
  <si>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</si>
  <si>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</si>
  <si>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</si>
  <si>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</si>
  <si>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</si>
  <si>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</si>
  <si>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</si>
  <si>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</si>
  <si>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</si>
  <si>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</si>
  <si>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</si>
  <si>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</si>
  <si>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</si>
  <si>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</si>
  <si>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</si>
  <si>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</si>
  <si>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</si>
  <si>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</si>
  <si>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</si>
  <si>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</si>
  <si>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</si>
  <si>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</si>
  <si>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</si>
  <si>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</si>
  <si>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</si>
  <si>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</si>
  <si>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</si>
  <si>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</si>
  <si>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</si>
  <si>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</si>
  <si>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</si>
  <si>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</si>
  <si>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</si>
  <si>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</si>
  <si>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</si>
  <si>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</si>
  <si>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</si>
  <si>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</si>
  <si>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</si>
  <si>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</si>
  <si>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</si>
  <si>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</si>
  <si>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</si>
  <si>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</si>
  <si>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</si>
  <si>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</si>
  <si>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</si>
  <si>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</si>
  <si>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</si>
  <si>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</si>
  <si>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</si>
  <si>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</si>
  <si>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</si>
  <si>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</si>
  <si>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</si>
  <si>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</si>
  <si>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</si>
  <si>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</si>
  <si>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</si>
  <si>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</si>
  <si>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</si>
  <si>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</si>
  <si>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</si>
  <si>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</si>
  <si>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</si>
  <si>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</si>
  <si>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</si>
  <si>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</si>
  <si>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</si>
  <si>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</si>
  <si>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</si>
  <si>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</si>
  <si>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</si>
  <si>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</si>
  <si>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</si>
  <si>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</si>
  <si>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</si>
  <si>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</si>
  <si>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</si>
  <si>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</si>
  <si>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</si>
  <si>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</si>
  <si>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</si>
  <si>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</si>
  <si>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</si>
  <si>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</si>
  <si>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</si>
  <si>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</si>
  <si>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</si>
  <si>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</si>
  <si>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</si>
  <si>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</si>
  <si>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</si>
  <si>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</si>
  <si>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</si>
  <si>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</si>
  <si>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</si>
  <si>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</si>
  <si>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</si>
  <si>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</si>
  <si>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</si>
  <si>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</si>
  <si>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</si>
  <si>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</si>
  <si>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</si>
  <si>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</si>
  <si>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</si>
  <si>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</si>
  <si>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</si>
  <si>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</si>
  <si>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</si>
  <si>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</si>
  <si>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</si>
  <si>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</si>
  <si>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</si>
  <si>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</si>
  <si>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</si>
  <si>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</si>
  <si>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</si>
  <si>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</si>
  <si>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</si>
  <si>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</si>
  <si>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</si>
  <si>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</si>
  <si>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</si>
  <si>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</si>
  <si>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</si>
  <si>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</si>
  <si>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</si>
  <si>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</si>
  <si>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</si>
  <si>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</si>
  <si>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</si>
  <si>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</si>
  <si>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</si>
  <si>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</si>
  <si>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</si>
  <si>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</si>
  <si>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</si>
  <si>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</si>
  <si>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</si>
  <si>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</si>
  <si>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</si>
  <si>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</si>
  <si>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</si>
  <si>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</si>
  <si>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</si>
  <si>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</si>
  <si>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</si>
  <si>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</si>
  <si>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</si>
  <si>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</si>
  <si>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</si>
  <si>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</si>
  <si>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</si>
  <si>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</si>
  <si>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</si>
  <si>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</si>
  <si>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</si>
  <si>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</si>
  <si>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</si>
  <si>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</si>
  <si>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</si>
  <si>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</si>
  <si>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</si>
  <si>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</si>
  <si>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</si>
  <si>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</si>
  <si>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</si>
  <si>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</si>
  <si>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</si>
  <si>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</si>
  <si>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</si>
  <si>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</si>
  <si>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</si>
  <si>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</si>
  <si>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</si>
  <si>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</si>
  <si>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</si>
  <si>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</si>
  <si>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</si>
  <si>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</si>
  <si>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</si>
  <si>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</si>
  <si>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</si>
  <si>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FXT</t>
  </si>
  <si>
    <t>SEG - SXM</t>
  </si>
  <si>
    <t>SEG - SXF</t>
  </si>
  <si>
    <t>SEG - FIU</t>
  </si>
  <si>
    <t>SCG - SEG</t>
  </si>
  <si>
    <t>SCF - SEG</t>
  </si>
  <si>
    <t>SEG - FZN</t>
  </si>
  <si>
    <t>SEG - FIC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</si>
  <si>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</si>
  <si>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</si>
  <si>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</si>
  <si>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</si>
  <si>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</si>
  <si>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</si>
  <si>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</si>
  <si>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</si>
  <si>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</si>
  <si>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</si>
  <si>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</si>
  <si>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</si>
  <si>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</si>
  <si>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</si>
  <si>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</si>
  <si>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</si>
  <si>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</si>
  <si>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</si>
  <si>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</si>
  <si>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</si>
  <si>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</si>
  <si>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</si>
  <si>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</si>
  <si>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SXY - FCQ</t>
  </si>
  <si>
    <t>SXA - FPM</t>
  </si>
  <si>
    <t>SXT - FTC</t>
  </si>
  <si>
    <t>SXK - FRY</t>
  </si>
  <si>
    <t>SEG - FZB</t>
  </si>
  <si>
    <t>SCF - SXG</t>
  </si>
  <si>
    <t>SXY - FRJ</t>
  </si>
  <si>
    <t>SXU - FFS</t>
  </si>
  <si>
    <t>SXD - FVE</t>
  </si>
  <si>
    <t>SXD - FCQ</t>
  </si>
  <si>
    <t>SCG - SXK</t>
  </si>
  <si>
    <t>SXD - FWP</t>
  </si>
  <si>
    <t>SXR - FRW</t>
  </si>
  <si>
    <t>SEG - SXK</t>
  </si>
  <si>
    <t>SXW - FLF</t>
  </si>
  <si>
    <t>SXA - FFV</t>
  </si>
  <si>
    <t>SXM - FZB</t>
  </si>
  <si>
    <t>SXF - FZB</t>
  </si>
  <si>
    <t>FRJ - FWP</t>
  </si>
  <si>
    <t>FVE - FWP</t>
  </si>
  <si>
    <t>SXH - FSH</t>
  </si>
  <si>
    <t>SXG - FMF</t>
  </si>
  <si>
    <t>SCF - SXK</t>
  </si>
  <si>
    <t>SCG - SXG</t>
  </si>
  <si>
    <t>FVE - FSU</t>
  </si>
  <si>
    <t>FCQ - FSU</t>
  </si>
  <si>
    <t>FCQ - FMO</t>
  </si>
  <si>
    <t>SXG - FRY</t>
  </si>
  <si>
    <t>SXU - FMA</t>
  </si>
  <si>
    <t>SXY - FAX</t>
  </si>
  <si>
    <t>SCG - FZB</t>
  </si>
  <si>
    <t>SCF - FZB</t>
  </si>
  <si>
    <t>SXB - FRY</t>
  </si>
  <si>
    <t>SXK - FCB</t>
  </si>
  <si>
    <t>FVE - FRJ</t>
  </si>
  <si>
    <t>FCQ - FVE</t>
  </si>
  <si>
    <t>SXD - FRJ</t>
  </si>
  <si>
    <t>SXM - SXK</t>
  </si>
  <si>
    <t>SXF - SXK</t>
  </si>
  <si>
    <t>SXB - FMF</t>
  </si>
  <si>
    <t>SXY - FMO</t>
  </si>
  <si>
    <t>SXK - FNS</t>
  </si>
  <si>
    <t>SXD - FAX</t>
  </si>
  <si>
    <t>FAX - FWP</t>
  </si>
  <si>
    <t>SXB - FLF</t>
  </si>
  <si>
    <t>SXU - FUE</t>
  </si>
  <si>
    <t>FVM - FWP</t>
  </si>
  <si>
    <t>FSU - FWP</t>
  </si>
  <si>
    <t>SXG - FLF</t>
  </si>
  <si>
    <t>FMO - FSU</t>
  </si>
  <si>
    <t>SEG - FRY</t>
  </si>
  <si>
    <t>SXG - FCB</t>
  </si>
  <si>
    <t>SXB - FNS</t>
  </si>
  <si>
    <t>FSU - FRJ</t>
  </si>
  <si>
    <t>FVE - FVM</t>
  </si>
  <si>
    <t>FCQ - FWP</t>
  </si>
  <si>
    <t>FAX - FOU</t>
  </si>
  <si>
    <t>SXY - FVM</t>
  </si>
  <si>
    <t>SXM - FLF</t>
  </si>
  <si>
    <t>SXF - FRY</t>
  </si>
  <si>
    <t>SXD - FMO</t>
  </si>
  <si>
    <t>SXB - FCB</t>
  </si>
  <si>
    <t>SXG - FBN</t>
  </si>
  <si>
    <t>SXM - SXW</t>
  </si>
  <si>
    <t>SCF - SXD</t>
  </si>
  <si>
    <t>SXD - FVM</t>
  </si>
  <si>
    <t>SCF - FRY</t>
  </si>
  <si>
    <t>SXG - FNS</t>
  </si>
  <si>
    <t>SEG - FBO</t>
  </si>
  <si>
    <t>SXU - FTL</t>
  </si>
  <si>
    <t>SXM - SXD</t>
  </si>
  <si>
    <t>FCQ - FRJ</t>
  </si>
  <si>
    <t>SXY - FOU</t>
  </si>
  <si>
    <t>SXM - FRY</t>
  </si>
  <si>
    <t>SXU - FHO</t>
  </si>
  <si>
    <t>SXG - FBO</t>
  </si>
  <si>
    <t>SXF - SXD</t>
  </si>
  <si>
    <t>FOU - FWP</t>
  </si>
  <si>
    <t>SXF - FLF</t>
  </si>
  <si>
    <t>SXF - FMF</t>
  </si>
  <si>
    <t>SXM - FBN</t>
  </si>
  <si>
    <t>SEG - SXW</t>
  </si>
  <si>
    <t>FCQ - FOU</t>
  </si>
  <si>
    <t>SCF - FLF</t>
  </si>
  <si>
    <t>SXG - FPW</t>
  </si>
  <si>
    <t>SXM - FBO</t>
  </si>
  <si>
    <t>SXU - FRQ</t>
  </si>
  <si>
    <t>SCF - SXW</t>
  </si>
  <si>
    <t>FOU - FRJ</t>
  </si>
  <si>
    <t>FVE - FMO</t>
  </si>
  <si>
    <t>FAX - FVM</t>
  </si>
  <si>
    <t>FAX - FSU</t>
  </si>
  <si>
    <t>FCB - FRY</t>
  </si>
  <si>
    <t>SXD - FOU</t>
  </si>
  <si>
    <t>SEG - FLF</t>
  </si>
  <si>
    <t>SXB - FPW</t>
  </si>
  <si>
    <t>SXW - FPW</t>
  </si>
  <si>
    <t>SXM - FMF</t>
  </si>
  <si>
    <t>SEG - FCB</t>
  </si>
  <si>
    <t>SXB - FBN</t>
  </si>
  <si>
    <t>SCF - FBO</t>
  </si>
  <si>
    <t>SXF - FBO</t>
  </si>
  <si>
    <t>SXB - FBO</t>
  </si>
  <si>
    <t>SXK - FBO</t>
  </si>
  <si>
    <t>SXU - FQN</t>
  </si>
  <si>
    <t>FVM - FRJ</t>
  </si>
  <si>
    <t>FSU - FVM</t>
  </si>
  <si>
    <t>FMO - FWP</t>
  </si>
  <si>
    <t>FEB - FRP</t>
  </si>
  <si>
    <t>SCF - FMF</t>
  </si>
  <si>
    <t>SXB - FGN</t>
  </si>
  <si>
    <t>SXF - FCN</t>
  </si>
  <si>
    <t>SCG - SXU</t>
  </si>
  <si>
    <t>FAX - FVE</t>
  </si>
  <si>
    <t>SCG - FLF</t>
  </si>
  <si>
    <t>SXG - FGN</t>
  </si>
  <si>
    <t>SCG - FCB</t>
  </si>
  <si>
    <t>SCF - FBN</t>
  </si>
  <si>
    <t>SXF - FBN</t>
  </si>
  <si>
    <t>SCF - SXU</t>
  </si>
  <si>
    <t>SCG - SXD</t>
  </si>
  <si>
    <t>SEG - FMF</t>
  </si>
  <si>
    <t>SCF - SXY</t>
  </si>
  <si>
    <t>SXF - SXW</t>
  </si>
  <si>
    <t>SEG - SXU</t>
  </si>
  <si>
    <t>FMO - FRJ</t>
  </si>
  <si>
    <t>FMO - FOU</t>
  </si>
  <si>
    <t>FAX - FCQ</t>
  </si>
  <si>
    <t>SEG - FMI</t>
  </si>
  <si>
    <t>SCF - FGN</t>
  </si>
  <si>
    <t>SCG - FGN</t>
  </si>
  <si>
    <t>SXF - FCB</t>
  </si>
  <si>
    <t>SEG - FNS</t>
  </si>
  <si>
    <t>SCG - SXW</t>
  </si>
  <si>
    <t>SXM - SXU</t>
  </si>
  <si>
    <t>SXF - SXU</t>
  </si>
  <si>
    <t>SEG - SXR</t>
  </si>
  <si>
    <t>SCG - SXR</t>
  </si>
  <si>
    <t>FAX - FRJ</t>
  </si>
  <si>
    <t>SXK - FTD</t>
  </si>
  <si>
    <t>SCG - FMI</t>
  </si>
  <si>
    <t>SXM - FMI</t>
  </si>
  <si>
    <t>SXF - FMI</t>
  </si>
  <si>
    <t>SCG - FMF</t>
  </si>
  <si>
    <t>SXM - FCB</t>
  </si>
  <si>
    <t>SCF - FNS</t>
  </si>
  <si>
    <t>SXM - FEG</t>
  </si>
  <si>
    <t>SCF - FEG</t>
  </si>
  <si>
    <t>SXT - FIR</t>
  </si>
  <si>
    <t>SXH - FOP</t>
  </si>
  <si>
    <t>SXK - FQB</t>
  </si>
  <si>
    <t>SCG - FCN</t>
  </si>
  <si>
    <t>SCF - FCB</t>
  </si>
  <si>
    <t>SCG - FNS</t>
  </si>
  <si>
    <t>SXF - FNS</t>
  </si>
  <si>
    <t>SXF - FEG</t>
  </si>
  <si>
    <t>SXM - SXR</t>
  </si>
  <si>
    <t>SCF - FRJ</t>
  </si>
  <si>
    <t>SCF - FMI</t>
  </si>
  <si>
    <t>SCF - FCN</t>
  </si>
  <si>
    <t>FOU - FVM</t>
  </si>
  <si>
    <t>FSU - FOU</t>
  </si>
  <si>
    <t>SXB - FQB</t>
  </si>
  <si>
    <t>SEG - FCN</t>
  </si>
  <si>
    <t>SEG - FRQ</t>
  </si>
  <si>
    <t>SXM - SXY</t>
  </si>
  <si>
    <t>SXF - SXY</t>
  </si>
  <si>
    <t>SCF - SXR</t>
  </si>
  <si>
    <t>FMO - FVM</t>
  </si>
  <si>
    <t>FCQ - FVM</t>
  </si>
  <si>
    <t>SXG - FQB</t>
  </si>
  <si>
    <t>SXH - FGI</t>
  </si>
  <si>
    <t>SXM - FNS</t>
  </si>
  <si>
    <t>SCG - FBO</t>
  </si>
  <si>
    <t>SXM - FRQ</t>
  </si>
  <si>
    <t>SXF - FRQ</t>
  </si>
  <si>
    <t>FVE - FOU</t>
  </si>
  <si>
    <t>FAX - FMO</t>
  </si>
  <si>
    <t>SCF - FNN</t>
  </si>
  <si>
    <t>SXM - FCN</t>
  </si>
  <si>
    <t>SEG - FXE</t>
  </si>
  <si>
    <t>SCG - FXE</t>
  </si>
  <si>
    <t>SXM - FTK</t>
  </si>
  <si>
    <t>SXG - FTD</t>
  </si>
  <si>
    <t>SXW - FIF</t>
  </si>
  <si>
    <t>SCF - FTK</t>
  </si>
  <si>
    <t>SXB - FTD</t>
  </si>
  <si>
    <t>SCG - FRW</t>
  </si>
  <si>
    <t>SCF - FRQ</t>
  </si>
  <si>
    <t>SXM - FXE</t>
  </si>
  <si>
    <t>SXF - FXE</t>
  </si>
  <si>
    <t>SCF - FXE</t>
  </si>
  <si>
    <t>SXF - SXR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</si>
  <si>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</si>
  <si>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</si>
  <si>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</si>
  <si>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</si>
  <si>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</si>
  <si>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</si>
  <si>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</si>
  <si>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</si>
  <si>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</si>
  <si>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</si>
  <si>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</si>
  <si>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</si>
  <si>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</si>
  <si>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</si>
  <si>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</si>
  <si>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17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</si>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</sst>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17,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0.12258045605748878</v>
      </c>
      <c r="D5" s="40">
        <v>0.12269037055054711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0.15192399105890436</v>
      </c>
      <c r="D6" s="45">
        <v>0.15164652985888888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0.26616918496878605</v>
      </c>
      <c r="D7" s="50">
        <v>0.26614089447230332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5.5223365976157041E-2</v>
      </c>
      <c r="D8" s="50">
        <v>5.5067634264181521E-2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0.16515007030643161</v>
      </c>
      <c r="D9" s="50">
        <v>0.16460082941370344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9.4957649891891163E-2</v>
      </c>
      <c r="D10" s="50">
        <v>9.5099588172206789E-2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0.12381893493243019</v>
      </c>
      <c r="D11" s="50">
        <v>0.12379140729679984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0.10247227057436893</v>
      </c>
      <c r="D12" s="50">
        <v>0.10212382560146414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0.19541536176804439</v>
      </c>
      <c r="D13" s="50">
        <v>0.19543701760357018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0.15993130345164785</v>
      </c>
      <c r="D14" s="50">
        <v>0.15977221295912114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0.13668437479749224</v>
      </c>
      <c r="D15" s="50">
        <v>0.13674196866357302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9.7279240061978911E-2</v>
      </c>
      <c r="D16" s="50">
        <v>9.7325865300660688E-2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0.11854853565006647</v>
      </c>
      <c r="D17" s="50">
        <v>0.11856589534170967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7.0448754676549846E-2</v>
      </c>
      <c r="D18" s="50">
        <v>7.045197786764866E-2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9.416455978800535E-2</v>
      </c>
      <c r="D19" s="50">
        <v>9.3832341638434E-2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0.11343273794196851</v>
      </c>
      <c r="D20" s="50">
        <v>0.11328890720953924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0.13563521304389792</v>
      </c>
      <c r="D21" s="50">
        <v>0.13528155486274984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0.10516032865795499</v>
      </c>
      <c r="D22" s="50">
        <v>0.1051740145227279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0.15199606449913844</v>
      </c>
      <c r="D23" s="50">
        <v>0.15172053982663189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6.7706232559399365E-2</v>
      </c>
      <c r="D24" s="50">
        <v>6.7509735869833137E-2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0.11147569734464616</v>
      </c>
      <c r="D25" s="50">
        <v>0.11110599239182237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0.14000466777636594</v>
      </c>
      <c r="D26" s="50">
        <v>0.13983333853407753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0.11302691182056195</v>
      </c>
      <c r="D27" s="50">
        <v>0.11262055688817324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9.1797855455041738E-2</v>
      </c>
      <c r="D28" s="50">
        <v>9.1522746572665042E-2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0.10108913681202335</v>
      </c>
      <c r="D29" s="50">
        <v>0.10083505918940708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0.14670422098025176</v>
      </c>
      <c r="D30" s="50">
        <v>0.14629512210031431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0.15997490791137642</v>
      </c>
      <c r="D31" s="50">
        <v>0.15999239392039438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7.3690219532904472E-2</v>
      </c>
      <c r="D32" s="50">
        <v>7.3618805829920198E-2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0.11651446750090368</v>
      </c>
      <c r="D33" s="50">
        <v>0.11640155252211515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9.8083488707586972E-2</v>
      </c>
      <c r="D34" s="50">
        <v>9.8086109373516778E-2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6.7842115375617906E-2</v>
      </c>
      <c r="D35" s="50">
        <v>6.7849039595952662E-2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8.8988400474368082E-2</v>
      </c>
      <c r="D36" s="50">
        <v>8.8534437693032195E-2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0.11307149512348634</v>
      </c>
      <c r="D37" s="50">
        <v>0.11265059444767095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0.15848247782085967</v>
      </c>
      <c r="D38" s="50">
        <v>0.1585005303950546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8.256075195638643E-2</v>
      </c>
      <c r="D39" s="50">
        <v>8.2520870609262151E-2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0.13846455285103071</v>
      </c>
      <c r="D40" s="50">
        <v>0.13847010352142675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0.30809676142803916</v>
      </c>
      <c r="D41" s="50">
        <v>0.30718162771285806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0.19138535194013664</v>
      </c>
      <c r="D42" s="50">
        <v>0.19068011832369641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9.911799794897963E-2</v>
      </c>
      <c r="D43" s="50">
        <v>9.895594415668521E-2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7.7900565895636362E-2</v>
      </c>
      <c r="D44" s="50">
        <v>7.7654694045837941E-2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0.12317160962312279</v>
      </c>
      <c r="D45" s="50">
        <v>0.12278285209418188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8.366620675416539E-2</v>
      </c>
      <c r="D46" s="50">
        <v>8.3474085287444072E-2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6.2587295954737096E-2</v>
      </c>
      <c r="D47" s="50">
        <v>6.2466324185135404E-2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9.8959203904005949E-2</v>
      </c>
      <c r="D48" s="50">
        <v>9.8767930741744711E-2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0.23102618965832955</v>
      </c>
      <c r="D49" s="50">
        <v>0.2306398569378374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0.23107745178580488</v>
      </c>
      <c r="D50" s="50">
        <v>0.23065433984170466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0.23154119100433462</v>
      </c>
      <c r="D51" s="50">
        <v>0.23113462310378888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0.17250378830312715</v>
      </c>
      <c r="D52" s="50">
        <v>0.17252784916190639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0.16605826927720424</v>
      </c>
      <c r="D53" s="50">
        <v>0.16586825403904909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9.5374921197553975E-2</v>
      </c>
      <c r="D54" s="50">
        <v>9.5060422066573877E-2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6.4948916101139037E-2</v>
      </c>
      <c r="D55" s="50">
        <v>6.4821410996546314E-2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0.10763986186384497</v>
      </c>
      <c r="D56" s="50">
        <v>0.10812856545655772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6.7434761913473418E-2</v>
      </c>
      <c r="D57" s="50">
        <v>6.7167084463769317E-2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7.1705716482532406E-2</v>
      </c>
      <c r="D58" s="50">
        <v>7.1439595126186611E-2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0.12829197463303882</v>
      </c>
      <c r="D59" s="50">
        <v>0.12843289267107566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0.11355447392314259</v>
      </c>
      <c r="D60" s="50">
        <v>0.11316841583520754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0.11523162589624932</v>
      </c>
      <c r="D61" s="58">
        <v>0.11524188672555423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0.19626568584956894</v>
      </c>
      <c r="D62" s="58">
        <v>0.19597789499621202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9.9725988892404624E-2</v>
      </c>
      <c r="D63" s="58">
        <v>9.9741601952506767E-2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8.467422727651111E-2</v>
      </c>
      <c r="D64" s="58">
        <v>8.5334560068951321E-2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5.9632305168630897E-2</v>
      </c>
      <c r="D65" s="58">
        <v>5.9430189316162063E-2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0.20785016403376963</v>
      </c>
      <c r="D66" s="58">
        <v>0.20732363364637044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0.13563072644476332</v>
      </c>
      <c r="D67" s="50">
        <v>0.13510926831230657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0.14295055299880796</v>
      </c>
      <c r="D68" s="50">
        <v>0.14291487349613041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0.26336789988789067</v>
      </c>
      <c r="D69" s="50">
        <v>0.26187678499636957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0.12530362404024276</v>
      </c>
      <c r="D70" s="50">
        <v>0.12556741972888469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0.17199299123720138</v>
      </c>
      <c r="D71" s="50">
        <v>0.17530000334216753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7.204012105130897E-2</v>
      </c>
      <c r="D72" s="50">
        <v>7.1867651176370423E-2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0.11390543271819008</v>
      </c>
      <c r="D73" s="50">
        <v>0.11363273390190497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3.4500083632890054E-2</v>
      </c>
      <c r="D74" s="50">
        <v>3.4488041530965442E-2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0.11203174611353929</v>
      </c>
      <c r="D75" s="50">
        <v>0.11178824433363417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5.4694325833870752E-2</v>
      </c>
      <c r="D76" s="50">
        <v>5.4559304801481363E-2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6.7122128836456421E-2</v>
      </c>
      <c r="D77" s="50">
        <v>6.6826639363274459E-2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0.10612940426123495</v>
      </c>
      <c r="D78" s="50">
        <v>0.10566219438130584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9.0117811321941882E-2</v>
      </c>
      <c r="D79" s="50">
        <v>9.0412675990175967E-2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0.14248877076332292</v>
      </c>
      <c r="D80" s="50">
        <v>0.14295499273988774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0.17517243207688052</v>
      </c>
      <c r="D81" s="50">
        <v>0.17514064962401604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6.0943795526975271E-2</v>
      </c>
      <c r="D82" s="50">
        <v>6.0776496087880327E-2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0.19758880564339862</v>
      </c>
      <c r="D83" s="50">
        <v>0.19764810744068834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8.6230498998600164E-2</v>
      </c>
      <c r="D84" s="50">
        <v>8.6215236359715008E-2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6.5655317434271845E-2</v>
      </c>
      <c r="D85" s="50">
        <v>6.5623243408004489E-2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0.18479669893935838</v>
      </c>
      <c r="D86" s="50">
        <v>0.18424261035343611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5.7667667249021448E-2</v>
      </c>
      <c r="D87" s="50">
        <v>5.7502296330842903E-2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0.12819852921973876</v>
      </c>
      <c r="D88" s="50">
        <v>0.1280176387722862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0.18291789077442858</v>
      </c>
      <c r="D89" s="50">
        <v>0.1829476353457351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0.16617568544282363</v>
      </c>
      <c r="D90" s="50">
        <v>0.16552211279955797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0.12956149607463624</v>
      </c>
      <c r="D91" s="50">
        <v>0.12906934326062008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8.3290257889898994E-2</v>
      </c>
      <c r="D92" s="50">
        <v>8.308150591063071E-2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0.13955899047849626</v>
      </c>
      <c r="D93" s="50">
        <v>0.13957830707598859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7.5429751014576385E-2</v>
      </c>
      <c r="D94" s="50">
        <v>7.5189856614361589E-2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0.18147784965288621</v>
      </c>
      <c r="D95" s="50">
        <v>0.18752190433986404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6.694209244387124E-2</v>
      </c>
      <c r="D96" s="50">
        <v>6.6706770283494865E-2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0.10931600198894029</v>
      </c>
      <c r="D97" s="50">
        <v>0.10893826498246559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0.13877465866604627</v>
      </c>
      <c r="D98" s="50">
        <v>0.13873694269197925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7.7942545291202606E-2</v>
      </c>
      <c r="D99" s="50">
        <v>7.786929032000478E-2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0.23098635802196119</v>
      </c>
      <c r="D100" s="50">
        <v>0.23056294567583702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0.19193626686932666</v>
      </c>
      <c r="D101" s="50">
        <v>0.19119947556894257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0.20247584924878634</v>
      </c>
      <c r="D102" s="50">
        <v>0.20240692315754374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0.13460107910520661</v>
      </c>
      <c r="D103" s="50">
        <v>0.13495613817563942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0.1040955029299109</v>
      </c>
      <c r="D104" s="50">
        <v>0.10409335229972974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0.23954325255610426</v>
      </c>
      <c r="D105" s="50">
        <v>0.23936890955516998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0.14648138513782558</v>
      </c>
      <c r="D106" s="50">
        <v>0.14647541290467303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5.8060246754696926E-2</v>
      </c>
      <c r="D107" s="50">
        <v>5.7864652739841607E-2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6.6101422633443013E-2</v>
      </c>
      <c r="D108" s="50">
        <v>6.6104021251693665E-2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6.1012157135901059E-2</v>
      </c>
      <c r="D109" s="50">
        <v>6.1012297824090421E-2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9.6468690754771352E-2</v>
      </c>
      <c r="D110" s="50">
        <v>9.6468913202330475E-2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0.20131252676109046</v>
      </c>
      <c r="D111" s="50">
        <v>0.20171687008174485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0.16822959843977259</v>
      </c>
      <c r="D112" s="50">
        <v>0.1682319762362379</v>
      </c>
      <c r="E112" s="55">
        <v>0</v>
      </c>
      <c r="F112" s="56">
        <v>1</v>
      </c>
    </row>
    <row r="113" spans="1:6" x14ac:dyDescent="0.25">
      <c r="A113" s="54" t="s">
        <v>251</v>
      </c>
      <c r="B113" s="49" t="s">
        <v>252</v>
      </c>
      <c r="C113" s="39">
        <v>0.18047607577721661</v>
      </c>
      <c r="D113" s="50">
        <v>0.18070489524980293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0.25690712102792751</v>
      </c>
      <c r="D114" s="50">
        <v>0.25625622914481572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0.25740613906926968</v>
      </c>
      <c r="D115" s="50">
        <v>0.25674044402235552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0.25667486801068962</v>
      </c>
      <c r="D116" s="50">
        <v>0.25602075838812854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0.25768774678556894</v>
      </c>
      <c r="D117" s="50">
        <v>0.25702104633511802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0.10664868989945164</v>
      </c>
      <c r="D118" s="50">
        <v>0.10671527906864346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5.4656826625141576E-2</v>
      </c>
      <c r="D119" s="50">
        <v>5.4474078096963301E-2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0.15646101991668493</v>
      </c>
      <c r="D120" s="50">
        <v>0.15744324793693049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0.15810017050115968</v>
      </c>
      <c r="D121" s="50">
        <v>0.15773609139248199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0.17885112403962361</v>
      </c>
      <c r="D122" s="50">
        <v>0.17832413898748828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9.8851908519337658E-2</v>
      </c>
      <c r="D123" s="50">
        <v>9.8891877032365932E-2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0.30847225533964551</v>
      </c>
      <c r="D124" s="50">
        <v>0.30839333063789542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9.5649552937892429E-2</v>
      </c>
      <c r="D125" s="50">
        <v>9.5651703619728426E-2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0.1123404987713553</v>
      </c>
      <c r="D126" s="50">
        <v>0.1122166647289263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5.1870053572948382E-2</v>
      </c>
      <c r="D127" s="50">
        <v>5.172889606980912E-2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8.8584375327402987E-2</v>
      </c>
      <c r="D128" s="50">
        <v>8.8302553929017494E-2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0.20898599512824756</v>
      </c>
      <c r="D129" s="50">
        <v>0.20901912739225467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8.7247450189826339E-2</v>
      </c>
      <c r="D130" s="50">
        <v>8.7126002442183645E-2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9.6879842709659561E-2</v>
      </c>
      <c r="D131" s="50">
        <v>9.6691997403301325E-2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5.9553969442054572E-2</v>
      </c>
      <c r="D132" s="50">
        <v>5.9385051702093301E-2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0.11397007728712323</v>
      </c>
      <c r="D133" s="50">
        <v>0.11372831057705989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0.29367485429961665</v>
      </c>
      <c r="D134" s="50">
        <v>0.29363475045230752</v>
      </c>
      <c r="E134" s="55">
        <v>0</v>
      </c>
      <c r="F134" s="56">
        <v>0</v>
      </c>
    </row>
    <row r="135" spans="1:6" x14ac:dyDescent="0.25">
      <c r="A135" s="54" t="s">
        <v>293</v>
      </c>
      <c r="B135" s="49" t="s">
        <v>295</v>
      </c>
      <c r="C135" s="39">
        <v>0.46434071555244066</v>
      </c>
      <c r="D135" s="50">
        <v>0.46427730580222448</v>
      </c>
      <c r="E135" s="55">
        <v>1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0.29101444328821119</v>
      </c>
      <c r="D136" s="50">
        <v>0.29089378173270458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0.16814312589757408</v>
      </c>
      <c r="D137" s="50">
        <v>0.16800933375590749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0.14517576716154704</v>
      </c>
      <c r="D138" s="50">
        <v>0.14515687727657597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8.6347779420683696E-2</v>
      </c>
      <c r="D139" s="50">
        <v>8.6135154174140569E-2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7.1134666630070981E-2</v>
      </c>
      <c r="D140" s="50">
        <v>7.1008033664224202E-2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4.9407640097359817E-2</v>
      </c>
      <c r="D141" s="50">
        <v>4.926666586785014E-2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0.16682363643697937</v>
      </c>
      <c r="D142" s="50">
        <v>0.16778731583973161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3.3021065396498891E-2</v>
      </c>
      <c r="D143" s="50">
        <v>3.2923118701854472E-2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0.22173909904875605</v>
      </c>
      <c r="D144" s="50">
        <v>0.2217415218292583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0.22173344469545861</v>
      </c>
      <c r="D145" s="50">
        <v>0.22173534855697882</v>
      </c>
      <c r="E145" s="55">
        <v>0</v>
      </c>
      <c r="F145" s="56">
        <v>1</v>
      </c>
    </row>
    <row r="146" spans="1:6" x14ac:dyDescent="0.25">
      <c r="A146" s="54" t="s">
        <v>316</v>
      </c>
      <c r="B146" s="49" t="s">
        <v>317</v>
      </c>
      <c r="C146" s="39">
        <v>0.2228435076539188</v>
      </c>
      <c r="D146" s="50">
        <v>0.22284665428660333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0.12452752919259977</v>
      </c>
      <c r="D147" s="50">
        <v>0.124501951333371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0.316204356596828</v>
      </c>
      <c r="D148" s="50">
        <v>0.31625765954856933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0.31568179827074538</v>
      </c>
      <c r="D149" s="50">
        <v>0.31573334491185034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0.31567901602740372</v>
      </c>
      <c r="D150" s="50">
        <v>0.31573007658980295</v>
      </c>
      <c r="E150" s="55">
        <v>0</v>
      </c>
      <c r="F150" s="56">
        <v>1</v>
      </c>
    </row>
    <row r="151" spans="1:6" x14ac:dyDescent="0.25">
      <c r="A151" s="54" t="s">
        <v>326</v>
      </c>
      <c r="B151" s="49" t="s">
        <v>327</v>
      </c>
      <c r="C151" s="39">
        <v>0.2534464494681144</v>
      </c>
      <c r="D151" s="50">
        <v>0.25348524298178643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3.4812380477307024E-2</v>
      </c>
      <c r="D152" s="50">
        <v>3.4816239879862036E-2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0.16270631799561944</v>
      </c>
      <c r="D153" s="50">
        <v>0.16260364060016</v>
      </c>
      <c r="E153" s="55">
        <v>1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0.36354788568161883</v>
      </c>
      <c r="D154" s="50">
        <v>0.36179296109447373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0.15007788764161378</v>
      </c>
      <c r="D155" s="50">
        <v>0.1500295817043176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7.4575635690117728E-2</v>
      </c>
      <c r="D156" s="50">
        <v>7.4503787985706338E-2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4.6518862106626348E-2</v>
      </c>
      <c r="D157" s="50">
        <v>4.6477343412138328E-2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8.9543364139281267E-2</v>
      </c>
      <c r="D158" s="50">
        <v>8.9298680154295013E-2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6.0493682432897336E-2</v>
      </c>
      <c r="D159" s="50">
        <v>6.0337951967314209E-2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0.13238725279482152</v>
      </c>
      <c r="D160" s="50">
        <v>0.1323040969133891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6.4120729009226246E-2</v>
      </c>
      <c r="D161" s="50">
        <v>6.3927911545463151E-2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0.18332540109519097</v>
      </c>
      <c r="D162" s="50">
        <v>0.18329695802815535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0.17697540680328619</v>
      </c>
      <c r="D163" s="50">
        <v>0.17705728959566119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9.3110478020169876E-2</v>
      </c>
      <c r="D164" s="50">
        <v>9.2934738258453886E-2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0.12297961167161439</v>
      </c>
      <c r="D165" s="50">
        <v>0.12281310315511924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0.18888036600050001</v>
      </c>
      <c r="D166" s="50">
        <v>0.18859529730558183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0.15036364194344537</v>
      </c>
      <c r="D167" s="50">
        <v>0.150473718966604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7.4612145569801086E-2</v>
      </c>
      <c r="D168" s="50">
        <v>7.4611432410784009E-2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4.9118943924342073E-2</v>
      </c>
      <c r="D169" s="50">
        <v>4.9118799285710002E-2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0.17919816801366623</v>
      </c>
      <c r="D170" s="50">
        <v>0.17894376938918952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0.23843749947321285</v>
      </c>
      <c r="D171" s="50">
        <v>0.23806305978884265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0.11951458800154302</v>
      </c>
      <c r="D172" s="50">
        <v>0.11928680560582158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5.7139269079635117E-2</v>
      </c>
      <c r="D173" s="50">
        <v>5.7000431099001395E-2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0.28656105930670106</v>
      </c>
      <c r="D174" s="50">
        <v>0.28622965358264024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7.8091575203352165E-2</v>
      </c>
      <c r="D175" s="50">
        <v>7.7798082465803442E-2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0.38634208375660783</v>
      </c>
      <c r="D176" s="50">
        <v>0.38447430383327869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0.10225167703901113</v>
      </c>
      <c r="D177" s="58">
        <v>0.10225052675742437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9.7409974317243214E-2</v>
      </c>
      <c r="D178" s="50">
        <v>9.7262985520015957E-2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0.1931435437174282</v>
      </c>
      <c r="D179" s="50">
        <v>0.19308006932511421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0.14528129209640128</v>
      </c>
      <c r="D180" s="50">
        <v>0.14509865652391613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0.15972268675682258</v>
      </c>
      <c r="D181" s="50">
        <v>0.15922609176906277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0.13797486970499645</v>
      </c>
      <c r="D182" s="50">
        <v>0.13783972202970496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0.13536475865392256</v>
      </c>
      <c r="D183" s="50">
        <v>0.1353851193177818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0.14085066614595282</v>
      </c>
      <c r="D184" s="50">
        <v>0.1408402494814712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0.1321684029642215</v>
      </c>
      <c r="D185" s="50">
        <v>0.13193452581884441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0.16943625842345778</v>
      </c>
      <c r="D186" s="50">
        <v>0.16911682179061271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8.8619355795191534E-2</v>
      </c>
      <c r="D187" s="50">
        <v>8.8461565062285141E-2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8.7514571820813278E-2</v>
      </c>
      <c r="D188" s="50">
        <v>8.7412501837170781E-2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9.2301112621729103E-2</v>
      </c>
      <c r="D189" s="50">
        <v>9.2095161654110386E-2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0.11414488336358219</v>
      </c>
      <c r="D190" s="50">
        <v>0.11380427180638594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5.4746565156856414E-2</v>
      </c>
      <c r="D191" s="50">
        <v>5.4672187173256094E-2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8.4071240699775424E-2</v>
      </c>
      <c r="D192" s="50">
        <v>8.3792913029216348E-2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0.111293659152264</v>
      </c>
      <c r="D193" s="50">
        <v>0.11129943252052522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7.3599755985955556E-2</v>
      </c>
      <c r="D194" s="50">
        <v>7.3170985508090633E-2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0.12097495991617048</v>
      </c>
      <c r="D195" s="50">
        <v>0.12021818760780538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0.28560362438560216</v>
      </c>
      <c r="D196" s="50">
        <v>0.28576351517114418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0.12864756631807445</v>
      </c>
      <c r="D197" s="50">
        <v>0.12904673261863076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7.9923473514949245E-2</v>
      </c>
      <c r="D198" s="50">
        <v>7.9610465940781541E-2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0.34832785021407719</v>
      </c>
      <c r="D199" s="50">
        <v>0.34737389631809817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0.10523123550976136</v>
      </c>
      <c r="D200" s="50">
        <v>0.10493434253889876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0.22173864071737331</v>
      </c>
      <c r="D201" s="50">
        <v>0.22157251213228354</v>
      </c>
      <c r="E201" s="55">
        <v>0</v>
      </c>
      <c r="F201" s="56">
        <v>1</v>
      </c>
    </row>
    <row r="202" spans="1:6" x14ac:dyDescent="0.25">
      <c r="A202" s="54" t="s">
        <v>428</v>
      </c>
      <c r="B202" s="49" t="s">
        <v>429</v>
      </c>
      <c r="C202" s="39">
        <v>6.72219647373445E-2</v>
      </c>
      <c r="D202" s="50">
        <v>6.736019327998681E-2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9.3964635599588009E-2</v>
      </c>
      <c r="D203" s="50">
        <v>9.3670527250955746E-2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0.19245063180253438</v>
      </c>
      <c r="D204" s="50">
        <v>0.19264911140447716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0.1909195423763321</v>
      </c>
      <c r="D205" s="50">
        <v>0.19092232797519637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0.1851076181365785</v>
      </c>
      <c r="D206" s="50">
        <v>0.18639516831012654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0.19340598194975286</v>
      </c>
      <c r="D207" s="50">
        <v>0.19292966381651314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8.8744395850325647E-2</v>
      </c>
      <c r="D208" s="50">
        <v>8.8521986597532243E-2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0.11982170441313879</v>
      </c>
      <c r="D209" s="50">
        <v>0.11991235692258351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8.940775192756481E-2</v>
      </c>
      <c r="D210" s="50">
        <v>8.9246089482998572E-2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0.14468371945108655</v>
      </c>
      <c r="D211" s="50">
        <v>0.14469310748196793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0.14830339633928857</v>
      </c>
      <c r="D212" s="58">
        <v>0.14806903180415387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8.0479296348436896E-2</v>
      </c>
      <c r="D213" s="58">
        <v>8.0258844995451481E-2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0.15372437947033291</v>
      </c>
      <c r="D214" s="50">
        <v>0.15373075006923595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7.411762360071332E-2</v>
      </c>
      <c r="D215" s="50">
        <v>7.4163415806181715E-2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0.11137630301782672</v>
      </c>
      <c r="D216" s="50">
        <v>0.11137956424229935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8.9124935485970003E-2</v>
      </c>
      <c r="D217" s="50">
        <v>8.8903898481629259E-2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7.9252553669291861E-2</v>
      </c>
      <c r="D218" s="50">
        <v>7.9149883338579835E-2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0.15729639735076389</v>
      </c>
      <c r="D219" s="50">
        <v>0.15730734234402954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7.1566783416590063E-2</v>
      </c>
      <c r="D220" s="50">
        <v>7.1408385771702498E-2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6.9209911427804222E-2</v>
      </c>
      <c r="D221" s="50">
        <v>6.9209138371041951E-2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0.10280808171127864</v>
      </c>
      <c r="D222" s="50">
        <v>0.10281754717928986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9.5290520072162155E-2</v>
      </c>
      <c r="D223" s="50">
        <v>9.5134824629957176E-2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0.15490680673778101</v>
      </c>
      <c r="D224" s="50">
        <v>0.15460795888462042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6.7085631868256432E-2</v>
      </c>
      <c r="D225" s="50">
        <v>6.6999955315462517E-2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6.7598296701640373E-2</v>
      </c>
      <c r="D226" s="62">
        <v>6.7592003645503315E-2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9.3352124964395086E-2</v>
      </c>
      <c r="D227" s="50">
        <v>9.3027642528465168E-2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5.783482909307075E-2</v>
      </c>
      <c r="D228" s="50">
        <v>5.7680587748951739E-2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0.13866357647106806</v>
      </c>
      <c r="D229" s="50">
        <v>0.13863744650153811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6.1736600310121001E-2</v>
      </c>
      <c r="D230" s="50">
        <v>6.1605158426158234E-2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9.0797675367310843E-2</v>
      </c>
      <c r="D231" s="50">
        <v>9.0725308360332602E-2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6.3424938908339307E-2</v>
      </c>
      <c r="D232" s="50">
        <v>6.3292259862992514E-2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0.10028363370369281</v>
      </c>
      <c r="D233" s="50">
        <v>0.10007384971315648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6.0874787970121691E-2</v>
      </c>
      <c r="D234" s="50">
        <v>6.0689505221799028E-2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0.16927676781250559</v>
      </c>
      <c r="D235" s="50">
        <v>0.16911951699157216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0.13274760494105164</v>
      </c>
      <c r="D236" s="50">
        <v>0.13274299795813738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0.18064563840762415</v>
      </c>
      <c r="D237" s="50">
        <v>0.18011184266262295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5.7715309929825466E-2</v>
      </c>
      <c r="D238" s="50">
        <v>5.752275831703034E-2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0.20928792690927209</v>
      </c>
      <c r="D239" s="50">
        <v>0.20977444539615295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9.4802983977065519E-2</v>
      </c>
      <c r="D240" s="50">
        <v>9.4565041757068091E-2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9.8594510323868942E-2</v>
      </c>
      <c r="D241" s="50">
        <v>9.8384585028118671E-2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7.3945502415274117E-2</v>
      </c>
      <c r="D242" s="50">
        <v>7.3822853348750841E-2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0.1322906043964272</v>
      </c>
      <c r="D243" s="50">
        <v>0.13124723730091034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0.17611637264288643</v>
      </c>
      <c r="D244" s="50">
        <v>0.17561779226277907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0.12591345201832571</v>
      </c>
      <c r="D245" s="50">
        <v>0.12570858101207105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6.5869046391149613E-2</v>
      </c>
      <c r="D246" s="50">
        <v>6.574811440623414E-2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0.15568843487692702</v>
      </c>
      <c r="D247" s="50">
        <v>0.1554490316241619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0.1971396156076996</v>
      </c>
      <c r="D248" s="50">
        <v>0.19674077656310046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1.8775737291810986E-2</v>
      </c>
      <c r="D249" s="50">
        <v>1.8776792112845157E-2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8.8561844598778916E-2</v>
      </c>
      <c r="D250" s="50">
        <v>8.8413096062198035E-2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0.10210186107646126</v>
      </c>
      <c r="D251" s="50">
        <v>0.1019664474621356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0.13127102597896409</v>
      </c>
      <c r="D252" s="50">
        <v>0.1312461847404634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0.18911369087320246</v>
      </c>
      <c r="D253" s="50">
        <v>0.18877682815353913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5.2085079398892592E-2</v>
      </c>
      <c r="D254" s="50">
        <v>5.1985886848994869E-2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4.6442065349599528E-2</v>
      </c>
      <c r="D255" s="50">
        <v>4.6400853176479143E-2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4.595159639867142E-2</v>
      </c>
      <c r="D256" s="50">
        <v>4.5763329439553198E-2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5.6351714729440706E-2</v>
      </c>
      <c r="D257" s="50">
        <v>5.6289974298604592E-2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0.1076820696634781</v>
      </c>
      <c r="D258" s="50">
        <v>0.10766454914391013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9.0209322172722178E-2</v>
      </c>
      <c r="D259" s="50">
        <v>8.9911011630982113E-2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0.2488584541437463</v>
      </c>
      <c r="D260" s="50">
        <v>0.24886299055448788</v>
      </c>
      <c r="E260" s="55">
        <v>1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7.6454301213148224E-2</v>
      </c>
      <c r="D261" s="50">
        <v>7.6247443836635995E-2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0.12088486437506142</v>
      </c>
      <c r="D262" s="50">
        <v>0.1205577941447686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9.4200994185085513E-2</v>
      </c>
      <c r="D263" s="50">
        <v>9.4154412969391379E-2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0.15698589782249545</v>
      </c>
      <c r="D264" s="50">
        <v>0.15708276170532967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9.7122467377517313E-2</v>
      </c>
      <c r="D265" s="58">
        <v>9.6811699525828632E-2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6.131076520648162E-2</v>
      </c>
      <c r="D266" s="58">
        <v>6.1020359106188249E-2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0.19016895673057282</v>
      </c>
      <c r="D267" s="50">
        <v>0.19013440915778401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0.22522448789981681</v>
      </c>
      <c r="D268" s="50">
        <v>0.22513762467592485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0.21283551312591412</v>
      </c>
      <c r="D269" s="50">
        <v>0.21184231523876482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0.1096680075005296</v>
      </c>
      <c r="D270" s="50">
        <v>0.10950531312709447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0.10195010551818895</v>
      </c>
      <c r="D271" s="50">
        <v>0.1019406572034329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7.9489944340820573E-2</v>
      </c>
      <c r="D272" s="50">
        <v>7.9355525995215115E-2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6.2085005577803248E-2</v>
      </c>
      <c r="D273" s="50">
        <v>6.1955351612770111E-2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6.0535859930048258E-2</v>
      </c>
      <c r="D274" s="50">
        <v>6.0536820980654549E-2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5.8539840213904522E-2</v>
      </c>
      <c r="D275" s="50">
        <v>5.854547669337961E-2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7.3173721836296751E-2</v>
      </c>
      <c r="D276" s="50">
        <v>7.3180729605128877E-2</v>
      </c>
      <c r="E276" s="55">
        <v>0</v>
      </c>
      <c r="F276" s="56">
        <v>1</v>
      </c>
    </row>
    <row r="277" spans="1:6" x14ac:dyDescent="0.25">
      <c r="A277" s="61" t="s">
        <v>576</v>
      </c>
      <c r="B277" s="49" t="s">
        <v>577</v>
      </c>
      <c r="C277" s="39">
        <v>0.1128659937894735</v>
      </c>
      <c r="D277" s="50">
        <v>0.11264077352539109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0.1602129461324493</v>
      </c>
      <c r="D278" s="50">
        <v>0.15988846567053183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0.20385872125238733</v>
      </c>
      <c r="D279" s="50">
        <v>0.20349325335474922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3.9732341500863966E-2</v>
      </c>
      <c r="D280" s="50">
        <v>3.9610533079027718E-2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2.2842511268781906E-2</v>
      </c>
      <c r="D281" s="50">
        <v>2.2790411726286715E-2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1.9517656901589523E-2</v>
      </c>
      <c r="D282" s="50">
        <v>1.9520514724248053E-2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0.12605500258755509</v>
      </c>
      <c r="D283" s="58">
        <v>0.12607143495701711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4.8881632996117017E-2</v>
      </c>
      <c r="D284" s="58">
        <v>4.8763085828261547E-2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0.27704681691455613</v>
      </c>
      <c r="D285" s="58">
        <v>0.27607726483994194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0.13779601053617357</v>
      </c>
      <c r="D286" s="58">
        <v>0.13781808193926443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9.2074309192528014E-3</v>
      </c>
      <c r="D287" s="50">
        <v>9.2079293123023993E-3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1.1933192270337564E-2</v>
      </c>
      <c r="D288" s="58">
        <v>1.1933934572912206E-2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6.9901914787638603E-2</v>
      </c>
      <c r="D289" s="50">
        <v>7.0759926517181881E-2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0.12499044242997867</v>
      </c>
      <c r="D290" s="50">
        <v>0.1248192683415095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0.16367651649016754</v>
      </c>
      <c r="D291" s="50">
        <v>0.163860334285932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0.27988760699621906</v>
      </c>
      <c r="D292" s="50">
        <v>0.27856992522600366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0.12845360878892692</v>
      </c>
      <c r="D293" s="50">
        <v>0.12844189145015225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0.10033522453934118</v>
      </c>
      <c r="D294" s="50">
        <v>0.10033436337747345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5.5823341997770295E-2</v>
      </c>
      <c r="D295" s="50">
        <v>5.5932105867321995E-2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0.12297679011270182</v>
      </c>
      <c r="D296" s="50">
        <v>0.12283120738943823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6.7334087775251406E-2</v>
      </c>
      <c r="D297" s="50">
        <v>6.723621127905241E-2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8.6798510110902546E-2</v>
      </c>
      <c r="D298" s="50">
        <v>8.680031002474442E-2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6.6589536745877115E-2</v>
      </c>
      <c r="D299" s="50">
        <v>6.6414334368071398E-2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1.5646174073648406E-2</v>
      </c>
      <c r="D300" s="50">
        <v>1.5648960082221514E-2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1.9870678018139371E-2</v>
      </c>
      <c r="D301" s="50">
        <v>1.987282525576969E-2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3.5760392217407913E-2</v>
      </c>
      <c r="D302" s="50">
        <v>3.5672019500428365E-2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8.7667619660673005E-2</v>
      </c>
      <c r="D303" s="50">
        <v>8.7438753918946011E-2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4.7504868520251126E-2</v>
      </c>
      <c r="D304" s="50">
        <v>4.7401418537006842E-2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0.10661508621614806</v>
      </c>
      <c r="D305" s="50">
        <v>0.10684148864831257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4.4248785654320305E-2</v>
      </c>
      <c r="D306" s="50">
        <v>4.4203203526169632E-2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5.0414966969141987E-2</v>
      </c>
      <c r="D307" s="50">
        <v>5.0303446793830045E-2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4.2993790146132187E-2</v>
      </c>
      <c r="D308" s="50">
        <v>4.2933879102359684E-2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5.6768340017367323E-2</v>
      </c>
      <c r="D309" s="50">
        <v>5.6586302065631915E-2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9.0045751498575698E-3</v>
      </c>
      <c r="D310" s="50">
        <v>9.0058882794333741E-3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4.8942707013707683E-2</v>
      </c>
      <c r="D311" s="50">
        <v>4.8816059806246412E-2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7.3258463544885785E-2</v>
      </c>
      <c r="D312" s="50">
        <v>7.3034133136047383E-2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0.15832678009746631</v>
      </c>
      <c r="D313" s="50">
        <v>0.15831703658257473</v>
      </c>
      <c r="E313" s="55">
        <v>0</v>
      </c>
      <c r="F313" s="56">
        <v>1</v>
      </c>
    </row>
    <row r="314" spans="1:6" x14ac:dyDescent="0.25">
      <c r="A314" s="54" t="s">
        <v>650</v>
      </c>
      <c r="B314" s="57" t="s">
        <v>651</v>
      </c>
      <c r="C314" s="39">
        <v>1.9966752544732461E-2</v>
      </c>
      <c r="D314" s="50">
        <v>1.9969792523951233E-2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9.2107036587343399E-2</v>
      </c>
      <c r="D315" s="50">
        <v>9.1794720638517985E-2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4.660580871146467E-2</v>
      </c>
      <c r="D316" s="50">
        <v>4.6555836116743493E-2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4.7106195043735942E-2</v>
      </c>
      <c r="D317" s="50">
        <v>4.6991239869760414E-2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4.8162844904264986E-2</v>
      </c>
      <c r="D318" s="50">
        <v>4.8039722195625544E-2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660</v>
      </c>
      <c r="C319" s="39">
        <v>7.6152144245455813E-2</v>
      </c>
      <c r="D319" s="50">
        <v>7.5957470149960848E-2</v>
      </c>
      <c r="E319" s="55">
        <v>1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4.9258050892281954E-2</v>
      </c>
      <c r="D320" s="50">
        <v>4.9328861341187899E-2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3.3265448368126393E-2</v>
      </c>
      <c r="D321" s="50">
        <v>3.3265591841591974E-2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3.566016174168405E-2</v>
      </c>
      <c r="D322" s="50">
        <v>3.5615396667738393E-2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4.1885971063064131E-2</v>
      </c>
      <c r="D323" s="50">
        <v>4.1854854842485037E-2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3.5837154178946659E-2</v>
      </c>
      <c r="D324" s="50">
        <v>3.5841197631332353E-2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6.6104805501859987E-2</v>
      </c>
      <c r="D325" s="50">
        <v>6.6015790967986349E-2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4.9114477082203054E-2</v>
      </c>
      <c r="D326" s="50">
        <v>4.8994213557810029E-2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0.10345625313237614</v>
      </c>
      <c r="D327" s="50">
        <v>0.10312787347223681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4.916154193874106E-2</v>
      </c>
      <c r="D328" s="50">
        <v>4.9036571693961813E-2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679</v>
      </c>
      <c r="C329" s="39">
        <v>7.7731222906155861E-2</v>
      </c>
      <c r="D329" s="50">
        <v>7.753362759953028E-2</v>
      </c>
      <c r="E329" s="55">
        <v>1</v>
      </c>
      <c r="F329" s="56">
        <v>0</v>
      </c>
    </row>
    <row r="330" spans="1:6" x14ac:dyDescent="0.25">
      <c r="A330" s="54" t="s">
        <v>680</v>
      </c>
      <c r="B330" s="49" t="s">
        <v>681</v>
      </c>
      <c r="C330" s="39">
        <v>5.0843010753005291E-2</v>
      </c>
      <c r="D330" s="50">
        <v>5.0738891132191585E-2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4.9585142758330883E-2</v>
      </c>
      <c r="D331" s="50">
        <v>4.9404386650626388E-2</v>
      </c>
      <c r="E331" s="55">
        <v>0</v>
      </c>
      <c r="F331" s="56">
        <v>0</v>
      </c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17,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684</v>
      </c>
      <c r="B5" s="49" t="s">
        <v>685</v>
      </c>
      <c r="C5" s="39">
        <v>1.9385059215454414E-2</v>
      </c>
      <c r="D5" s="50">
        <v>1.931557341492245E-2</v>
      </c>
    </row>
    <row r="6" spans="1:4" x14ac:dyDescent="0.25">
      <c r="A6" s="48" t="s">
        <v>686</v>
      </c>
      <c r="B6" s="49" t="s">
        <v>687</v>
      </c>
      <c r="C6" s="39">
        <v>1.2029029816283218E-2</v>
      </c>
      <c r="D6" s="50">
        <v>1.1999340842008911E-2</v>
      </c>
    </row>
    <row r="7" spans="1:4" x14ac:dyDescent="0.25">
      <c r="A7" s="48" t="s">
        <v>688</v>
      </c>
      <c r="B7" s="49" t="s">
        <v>689</v>
      </c>
      <c r="C7" s="39">
        <v>6.0412433079894672E-3</v>
      </c>
      <c r="D7" s="50">
        <v>6.0299842076413871E-3</v>
      </c>
    </row>
    <row r="8" spans="1:4" x14ac:dyDescent="0.25">
      <c r="A8" s="48" t="s">
        <v>690</v>
      </c>
      <c r="B8" s="49" t="s">
        <v>691</v>
      </c>
      <c r="C8" s="39">
        <v>2.0333400557306105E-3</v>
      </c>
      <c r="D8" s="50">
        <v>2.0338293402992584E-3</v>
      </c>
    </row>
    <row r="9" spans="1:4" x14ac:dyDescent="0.25">
      <c r="A9" s="48" t="s">
        <v>692</v>
      </c>
      <c r="B9" s="49" t="s">
        <v>693</v>
      </c>
      <c r="C9" s="39">
        <v>1.465129920523807E-3</v>
      </c>
      <c r="D9" s="50">
        <v>1.4572579968446147E-3</v>
      </c>
    </row>
    <row r="10" spans="1:4" x14ac:dyDescent="0.25">
      <c r="A10" s="48" t="s">
        <v>694</v>
      </c>
      <c r="B10" s="49" t="s">
        <v>693</v>
      </c>
      <c r="C10" s="39">
        <v>2.9804150015185576E-3</v>
      </c>
      <c r="D10" s="50">
        <v>2.9621965062656382E-3</v>
      </c>
    </row>
    <row r="11" spans="1:4" x14ac:dyDescent="0.25">
      <c r="A11" s="48" t="s">
        <v>695</v>
      </c>
      <c r="B11" s="49" t="s">
        <v>693</v>
      </c>
      <c r="C11" s="39">
        <v>3.4441191252597959E-3</v>
      </c>
      <c r="D11" s="50">
        <v>3.4396872077703112E-3</v>
      </c>
    </row>
    <row r="12" spans="1:4" x14ac:dyDescent="0.25">
      <c r="A12" s="48" t="s">
        <v>696</v>
      </c>
      <c r="B12" s="49" t="s">
        <v>693</v>
      </c>
      <c r="C12" s="39">
        <v>3.3304859606150508E-3</v>
      </c>
      <c r="D12" s="50">
        <v>3.3317458940715756E-3</v>
      </c>
    </row>
    <row r="13" spans="1:4" x14ac:dyDescent="0.25">
      <c r="A13" s="48" t="s">
        <v>697</v>
      </c>
      <c r="B13" s="49" t="s">
        <v>698</v>
      </c>
      <c r="C13" s="39">
        <v>4.3815135171843975E-2</v>
      </c>
      <c r="D13" s="50">
        <v>4.3736729164662924E-2</v>
      </c>
    </row>
    <row r="14" spans="1:4" x14ac:dyDescent="0.25">
      <c r="A14" s="63" t="s">
        <v>699</v>
      </c>
      <c r="B14" s="49" t="s">
        <v>700</v>
      </c>
      <c r="C14" s="39">
        <v>4.6674676612982816E-2</v>
      </c>
      <c r="D14" s="50">
        <v>4.6621032062748272E-2</v>
      </c>
    </row>
    <row r="15" spans="1:4" x14ac:dyDescent="0.25">
      <c r="A15" s="48" t="s">
        <v>701</v>
      </c>
      <c r="B15" s="49" t="s">
        <v>702</v>
      </c>
      <c r="C15" s="39">
        <v>4.585792465411033E-2</v>
      </c>
      <c r="D15" s="50">
        <v>4.5807560782317666E-2</v>
      </c>
    </row>
    <row r="16" spans="1:4" x14ac:dyDescent="0.25">
      <c r="A16" s="48" t="s">
        <v>703</v>
      </c>
      <c r="B16" s="49" t="s">
        <v>704</v>
      </c>
      <c r="C16" s="39">
        <v>2.1313455033362218E-2</v>
      </c>
      <c r="D16" s="50">
        <v>2.1314022720818719E-2</v>
      </c>
    </row>
    <row r="17" spans="1:4" x14ac:dyDescent="0.25">
      <c r="A17" s="63" t="s">
        <v>705</v>
      </c>
      <c r="B17" s="49" t="s">
        <v>704</v>
      </c>
      <c r="C17" s="39">
        <v>3.415590580907471E-2</v>
      </c>
      <c r="D17" s="50">
        <v>3.4159789529800928E-2</v>
      </c>
    </row>
    <row r="18" spans="1:4" x14ac:dyDescent="0.25">
      <c r="A18" s="63" t="s">
        <v>706</v>
      </c>
      <c r="B18" s="49" t="s">
        <v>704</v>
      </c>
      <c r="C18" s="39">
        <v>3.9377346829824356E-2</v>
      </c>
      <c r="D18" s="50">
        <v>3.9371961749642005E-2</v>
      </c>
    </row>
    <row r="19" spans="1:4" x14ac:dyDescent="0.25">
      <c r="A19" s="63" t="s">
        <v>707</v>
      </c>
      <c r="B19" s="49" t="s">
        <v>708</v>
      </c>
      <c r="C19" s="39">
        <v>4.5612069105706657E-2</v>
      </c>
      <c r="D19" s="50">
        <v>4.5562826407582538E-2</v>
      </c>
    </row>
    <row r="20" spans="1:4" x14ac:dyDescent="0.25">
      <c r="A20" s="63" t="s">
        <v>709</v>
      </c>
      <c r="B20" s="49" t="s">
        <v>710</v>
      </c>
      <c r="C20" s="39">
        <v>0.11557708975449432</v>
      </c>
      <c r="D20" s="50">
        <v>0.11579385571156663</v>
      </c>
    </row>
    <row r="21" spans="1:4" x14ac:dyDescent="0.25">
      <c r="A21" s="63" t="s">
        <v>711</v>
      </c>
      <c r="B21" s="53" t="s">
        <v>712</v>
      </c>
      <c r="C21" s="39">
        <v>4.9928201992691663E-2</v>
      </c>
      <c r="D21" s="50">
        <v>4.9822230595783529E-2</v>
      </c>
    </row>
    <row r="22" spans="1:4" x14ac:dyDescent="0.25">
      <c r="A22" s="63" t="s">
        <v>713</v>
      </c>
      <c r="B22" s="53" t="s">
        <v>714</v>
      </c>
      <c r="C22" s="39">
        <v>6.9628539688200597E-2</v>
      </c>
      <c r="D22" s="50">
        <v>6.9504328406879021E-2</v>
      </c>
    </row>
    <row r="23" spans="1:4" x14ac:dyDescent="0.25">
      <c r="A23" s="63" t="s">
        <v>715</v>
      </c>
      <c r="B23" s="53" t="s">
        <v>716</v>
      </c>
      <c r="C23" s="39">
        <v>4.7740619213775509E-2</v>
      </c>
      <c r="D23" s="50">
        <v>4.7699171335067639E-2</v>
      </c>
    </row>
    <row r="24" spans="1:4" x14ac:dyDescent="0.25">
      <c r="A24" s="63" t="s">
        <v>717</v>
      </c>
      <c r="B24" s="53" t="s">
        <v>718</v>
      </c>
      <c r="C24" s="39">
        <v>4.9757154791764596E-2</v>
      </c>
      <c r="D24" s="50">
        <v>4.9651187436686395E-2</v>
      </c>
    </row>
    <row r="25" spans="1:4" x14ac:dyDescent="0.25">
      <c r="A25" s="63" t="s">
        <v>719</v>
      </c>
      <c r="B25" s="53" t="s">
        <v>720</v>
      </c>
      <c r="C25" s="39">
        <v>6.6417460433942491E-2</v>
      </c>
      <c r="D25" s="50">
        <v>6.6187665906906945E-2</v>
      </c>
    </row>
    <row r="26" spans="1:4" x14ac:dyDescent="0.25">
      <c r="A26" s="63" t="s">
        <v>721</v>
      </c>
      <c r="B26" s="53" t="s">
        <v>722</v>
      </c>
      <c r="C26" s="39">
        <v>4.9825031469871564E-2</v>
      </c>
      <c r="D26" s="50">
        <v>4.9727120807063971E-2</v>
      </c>
    </row>
    <row r="27" spans="1:4" x14ac:dyDescent="0.25">
      <c r="A27" s="63" t="s">
        <v>723</v>
      </c>
      <c r="B27" s="53" t="s">
        <v>724</v>
      </c>
      <c r="C27" s="39">
        <v>4.7740619213775509E-2</v>
      </c>
      <c r="D27" s="50">
        <v>4.7699171335067639E-2</v>
      </c>
    </row>
    <row r="28" spans="1:4" x14ac:dyDescent="0.25">
      <c r="A28" s="63" t="s">
        <v>725</v>
      </c>
      <c r="B28" s="53" t="s">
        <v>726</v>
      </c>
      <c r="C28" s="39">
        <v>5.561307967607125E-2</v>
      </c>
      <c r="D28" s="50">
        <v>5.5584004379131191E-2</v>
      </c>
    </row>
    <row r="29" spans="1:4" x14ac:dyDescent="0.25">
      <c r="A29" s="63" t="s">
        <v>727</v>
      </c>
      <c r="B29" s="53" t="s">
        <v>728</v>
      </c>
      <c r="C29" s="39">
        <v>4.400033052792035E-2</v>
      </c>
      <c r="D29" s="50">
        <v>4.403745972917418E-2</v>
      </c>
    </row>
    <row r="30" spans="1:4" x14ac:dyDescent="0.25">
      <c r="A30" s="63" t="s">
        <v>729</v>
      </c>
      <c r="B30" s="53" t="s">
        <v>730</v>
      </c>
      <c r="C30" s="39">
        <v>4.7253237644913446E-2</v>
      </c>
      <c r="D30" s="50">
        <v>4.7064159336069313E-2</v>
      </c>
    </row>
    <row r="31" spans="1:4" x14ac:dyDescent="0.25">
      <c r="A31" s="63" t="s">
        <v>731</v>
      </c>
      <c r="B31" s="53" t="s">
        <v>732</v>
      </c>
      <c r="C31" s="39">
        <v>6.160483165544247E-2</v>
      </c>
      <c r="D31" s="50">
        <v>6.1479997953787342E-2</v>
      </c>
    </row>
    <row r="32" spans="1:4" x14ac:dyDescent="0.25">
      <c r="A32" s="63" t="s">
        <v>733</v>
      </c>
      <c r="B32" s="53" t="s">
        <v>734</v>
      </c>
      <c r="C32" s="39">
        <v>8.9178390942274255E-2</v>
      </c>
      <c r="D32" s="50">
        <v>8.8947442454770903E-2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17,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75</v>
      </c>
      <c r="C5" s="64">
        <v>0.13563521304389792</v>
      </c>
      <c r="D5" s="40">
        <v>0.13528155486274984</v>
      </c>
    </row>
    <row r="6" spans="1:4" x14ac:dyDescent="0.25">
      <c r="A6" s="48" t="s">
        <v>736</v>
      </c>
      <c r="B6" s="49" t="s">
        <v>55</v>
      </c>
      <c r="C6" s="39">
        <v>0.12381893493243019</v>
      </c>
      <c r="D6" s="45">
        <v>0.12379140729679984</v>
      </c>
    </row>
    <row r="7" spans="1:4" x14ac:dyDescent="0.25">
      <c r="A7" s="48" t="s">
        <v>737</v>
      </c>
      <c r="B7" s="49" t="s">
        <v>69</v>
      </c>
      <c r="C7" s="39">
        <v>7.0448754676549846E-2</v>
      </c>
      <c r="D7" s="50">
        <v>7.045197786764866E-2</v>
      </c>
    </row>
    <row r="8" spans="1:4" x14ac:dyDescent="0.25">
      <c r="A8" s="48" t="s">
        <v>738</v>
      </c>
      <c r="B8" s="49" t="s">
        <v>77</v>
      </c>
      <c r="C8" s="39">
        <v>0.10516032865795499</v>
      </c>
      <c r="D8" s="50">
        <v>0.1051740145227279</v>
      </c>
    </row>
    <row r="9" spans="1:4" x14ac:dyDescent="0.25">
      <c r="A9" s="48" t="s">
        <v>739</v>
      </c>
      <c r="B9" s="49" t="s">
        <v>43</v>
      </c>
      <c r="C9" s="39">
        <v>0.12258045605748878</v>
      </c>
      <c r="D9" s="45">
        <v>0.12269037055054711</v>
      </c>
    </row>
    <row r="10" spans="1:4" x14ac:dyDescent="0.25">
      <c r="A10" s="48" t="s">
        <v>740</v>
      </c>
      <c r="B10" s="49" t="s">
        <v>97</v>
      </c>
      <c r="C10" s="39">
        <v>7.3690219532904472E-2</v>
      </c>
      <c r="D10" s="50">
        <v>7.3618805829920198E-2</v>
      </c>
    </row>
    <row r="11" spans="1:4" x14ac:dyDescent="0.25">
      <c r="A11" s="48" t="s">
        <v>741</v>
      </c>
      <c r="B11" s="49" t="s">
        <v>123</v>
      </c>
      <c r="C11" s="39">
        <v>8.366620675416539E-2</v>
      </c>
      <c r="D11" s="45">
        <v>8.3474085287444072E-2</v>
      </c>
    </row>
    <row r="12" spans="1:4" x14ac:dyDescent="0.25">
      <c r="A12" s="48" t="s">
        <v>742</v>
      </c>
      <c r="B12" s="49" t="s">
        <v>120</v>
      </c>
      <c r="C12" s="39">
        <v>7.7900565895636362E-2</v>
      </c>
      <c r="D12" s="50">
        <v>7.7654694045837941E-2</v>
      </c>
    </row>
    <row r="13" spans="1:4" x14ac:dyDescent="0.25">
      <c r="A13" s="48" t="s">
        <v>743</v>
      </c>
      <c r="B13" s="49" t="s">
        <v>174</v>
      </c>
      <c r="C13" s="39">
        <v>7.204012105130897E-2</v>
      </c>
      <c r="D13" s="45">
        <v>7.1867651176370423E-2</v>
      </c>
    </row>
    <row r="14" spans="1:4" x14ac:dyDescent="0.25">
      <c r="A14" s="48" t="s">
        <v>744</v>
      </c>
      <c r="B14" s="49" t="s">
        <v>83</v>
      </c>
      <c r="C14" s="39">
        <v>0.11147569734464616</v>
      </c>
      <c r="D14" s="50">
        <v>0.11110599239182237</v>
      </c>
    </row>
    <row r="15" spans="1:4" x14ac:dyDescent="0.25">
      <c r="A15" s="48" t="s">
        <v>745</v>
      </c>
      <c r="B15" s="49" t="s">
        <v>181</v>
      </c>
      <c r="C15" s="39">
        <v>5.4694325833870752E-2</v>
      </c>
      <c r="D15" s="45">
        <v>5.4559304801481363E-2</v>
      </c>
    </row>
    <row r="16" spans="1:4" x14ac:dyDescent="0.25">
      <c r="A16" s="48" t="s">
        <v>746</v>
      </c>
      <c r="B16" s="49" t="s">
        <v>179</v>
      </c>
      <c r="C16" s="39">
        <v>0.11203174611353929</v>
      </c>
      <c r="D16" s="50">
        <v>0.11178824433363417</v>
      </c>
    </row>
    <row r="17" spans="1:4" x14ac:dyDescent="0.25">
      <c r="A17" s="48" t="s">
        <v>747</v>
      </c>
      <c r="B17" s="49" t="s">
        <v>197</v>
      </c>
      <c r="C17" s="39">
        <v>6.5655317434271845E-2</v>
      </c>
      <c r="D17" s="45">
        <v>6.5623243408004489E-2</v>
      </c>
    </row>
    <row r="18" spans="1:4" x14ac:dyDescent="0.25">
      <c r="A18" s="48" t="s">
        <v>748</v>
      </c>
      <c r="B18" s="49" t="s">
        <v>164</v>
      </c>
      <c r="C18" s="39">
        <v>0.13563072644476332</v>
      </c>
      <c r="D18" s="50">
        <v>0.13510926831230657</v>
      </c>
    </row>
    <row r="19" spans="1:4" x14ac:dyDescent="0.25">
      <c r="A19" s="48" t="s">
        <v>749</v>
      </c>
      <c r="B19" s="49" t="s">
        <v>219</v>
      </c>
      <c r="C19" s="39">
        <v>6.694209244387124E-2</v>
      </c>
      <c r="D19" s="45">
        <v>6.6706770283494865E-2</v>
      </c>
    </row>
    <row r="20" spans="1:4" x14ac:dyDescent="0.25">
      <c r="A20" s="48" t="s">
        <v>750</v>
      </c>
      <c r="B20" s="49" t="s">
        <v>245</v>
      </c>
      <c r="C20" s="39">
        <v>6.1012157135901059E-2</v>
      </c>
      <c r="D20" s="50">
        <v>6.1012297824090421E-2</v>
      </c>
    </row>
    <row r="21" spans="1:4" x14ac:dyDescent="0.25">
      <c r="A21" s="48" t="s">
        <v>751</v>
      </c>
      <c r="B21" s="49" t="s">
        <v>629</v>
      </c>
      <c r="C21" s="39">
        <v>8.7667619660673005E-2</v>
      </c>
      <c r="D21" s="45">
        <v>8.7438753918946011E-2</v>
      </c>
    </row>
    <row r="22" spans="1:4" x14ac:dyDescent="0.25">
      <c r="A22" s="48" t="s">
        <v>752</v>
      </c>
      <c r="B22" s="49" t="s">
        <v>243</v>
      </c>
      <c r="C22" s="39">
        <v>6.6101422633443013E-2</v>
      </c>
      <c r="D22" s="50">
        <v>6.6104021251693665E-2</v>
      </c>
    </row>
    <row r="23" spans="1:4" x14ac:dyDescent="0.25">
      <c r="A23" s="48" t="s">
        <v>753</v>
      </c>
      <c r="B23" s="49" t="s">
        <v>256</v>
      </c>
      <c r="C23" s="39">
        <v>0.25740613906926968</v>
      </c>
      <c r="D23" s="45">
        <v>0.25674044402235552</v>
      </c>
    </row>
    <row r="24" spans="1:4" x14ac:dyDescent="0.25">
      <c r="A24" s="48" t="s">
        <v>754</v>
      </c>
      <c r="B24" s="49" t="s">
        <v>258</v>
      </c>
      <c r="C24" s="39">
        <v>0.25667486801068962</v>
      </c>
      <c r="D24" s="50">
        <v>0.25602075838812854</v>
      </c>
    </row>
    <row r="25" spans="1:4" x14ac:dyDescent="0.25">
      <c r="A25" s="48" t="s">
        <v>755</v>
      </c>
      <c r="B25" s="49" t="s">
        <v>227</v>
      </c>
      <c r="C25" s="39">
        <v>0.23098635802196119</v>
      </c>
      <c r="D25" s="45">
        <v>0.23056294567583702</v>
      </c>
    </row>
    <row r="26" spans="1:4" x14ac:dyDescent="0.25">
      <c r="A26" s="48" t="s">
        <v>756</v>
      </c>
      <c r="B26" s="49" t="s">
        <v>379</v>
      </c>
      <c r="C26" s="39">
        <v>0.10225167703901113</v>
      </c>
      <c r="D26" s="50">
        <v>0.10225052675742437</v>
      </c>
    </row>
    <row r="27" spans="1:4" x14ac:dyDescent="0.25">
      <c r="A27" s="48" t="s">
        <v>757</v>
      </c>
      <c r="B27" s="49" t="s">
        <v>280</v>
      </c>
      <c r="C27" s="39">
        <v>5.1870053572948382E-2</v>
      </c>
      <c r="D27" s="45">
        <v>5.172889606980912E-2</v>
      </c>
    </row>
    <row r="28" spans="1:4" x14ac:dyDescent="0.25">
      <c r="A28" s="48" t="s">
        <v>758</v>
      </c>
      <c r="B28" s="49" t="s">
        <v>272</v>
      </c>
      <c r="C28" s="39">
        <v>9.8851908519337658E-2</v>
      </c>
      <c r="D28" s="50">
        <v>9.8891877032365932E-2</v>
      </c>
    </row>
    <row r="29" spans="1:4" x14ac:dyDescent="0.25">
      <c r="A29" s="48" t="s">
        <v>759</v>
      </c>
      <c r="B29" s="49" t="s">
        <v>290</v>
      </c>
      <c r="C29" s="39">
        <v>5.9553969442054572E-2</v>
      </c>
      <c r="D29" s="45">
        <v>5.9385051702093301E-2</v>
      </c>
    </row>
    <row r="30" spans="1:4" x14ac:dyDescent="0.25">
      <c r="A30" s="48" t="s">
        <v>760</v>
      </c>
      <c r="B30" s="49" t="s">
        <v>347</v>
      </c>
      <c r="C30" s="39">
        <v>6.4120729009226246E-2</v>
      </c>
      <c r="D30" s="50">
        <v>6.3927911545463151E-2</v>
      </c>
    </row>
    <row r="31" spans="1:4" x14ac:dyDescent="0.25">
      <c r="A31" s="48" t="s">
        <v>761</v>
      </c>
      <c r="B31" s="49" t="s">
        <v>292</v>
      </c>
      <c r="C31" s="39">
        <v>0.11397007728712323</v>
      </c>
      <c r="D31" s="45">
        <v>0.11372831057705989</v>
      </c>
    </row>
    <row r="32" spans="1:4" x14ac:dyDescent="0.25">
      <c r="A32" s="48" t="s">
        <v>762</v>
      </c>
      <c r="B32" s="49" t="s">
        <v>307</v>
      </c>
      <c r="C32" s="39">
        <v>4.9407640097359817E-2</v>
      </c>
      <c r="D32" s="50">
        <v>4.926666586785014E-2</v>
      </c>
    </row>
    <row r="33" spans="1:4" x14ac:dyDescent="0.25">
      <c r="A33" s="48" t="s">
        <v>763</v>
      </c>
      <c r="B33" s="49" t="s">
        <v>260</v>
      </c>
      <c r="C33" s="39">
        <v>0.25768774678556894</v>
      </c>
      <c r="D33" s="45">
        <v>0.25702104633511802</v>
      </c>
    </row>
    <row r="34" spans="1:4" x14ac:dyDescent="0.25">
      <c r="A34" s="48" t="s">
        <v>764</v>
      </c>
      <c r="B34" s="49" t="s">
        <v>341</v>
      </c>
      <c r="C34" s="39">
        <v>8.9543364139281267E-2</v>
      </c>
      <c r="D34" s="50">
        <v>8.9298680154295013E-2</v>
      </c>
    </row>
    <row r="35" spans="1:4" x14ac:dyDescent="0.25">
      <c r="A35" s="48" t="s">
        <v>765</v>
      </c>
      <c r="B35" s="49" t="s">
        <v>635</v>
      </c>
      <c r="C35" s="39">
        <v>4.4248785654320305E-2</v>
      </c>
      <c r="D35" s="45">
        <v>4.4203203526169632E-2</v>
      </c>
    </row>
    <row r="36" spans="1:4" x14ac:dyDescent="0.25">
      <c r="A36" s="48" t="s">
        <v>766</v>
      </c>
      <c r="B36" s="49" t="s">
        <v>343</v>
      </c>
      <c r="C36" s="39">
        <v>6.0493682432897336E-2</v>
      </c>
      <c r="D36" s="50">
        <v>6.0337951967314209E-2</v>
      </c>
    </row>
    <row r="37" spans="1:4" x14ac:dyDescent="0.25">
      <c r="A37" s="48" t="s">
        <v>767</v>
      </c>
      <c r="B37" s="49" t="s">
        <v>481</v>
      </c>
      <c r="C37" s="39">
        <v>5.783482909307075E-2</v>
      </c>
      <c r="D37" s="45">
        <v>5.7680587748951739E-2</v>
      </c>
    </row>
    <row r="38" spans="1:4" x14ac:dyDescent="0.25">
      <c r="A38" s="48" t="s">
        <v>768</v>
      </c>
      <c r="B38" s="49" t="s">
        <v>639</v>
      </c>
      <c r="C38" s="39">
        <v>4.2993790146132187E-2</v>
      </c>
      <c r="D38" s="50">
        <v>4.2933879102359684E-2</v>
      </c>
    </row>
    <row r="39" spans="1:4" x14ac:dyDescent="0.25">
      <c r="A39" s="48" t="s">
        <v>769</v>
      </c>
      <c r="B39" s="49" t="s">
        <v>361</v>
      </c>
      <c r="C39" s="39">
        <v>7.4612145569801086E-2</v>
      </c>
      <c r="D39" s="45">
        <v>7.4611432410784009E-2</v>
      </c>
    </row>
    <row r="40" spans="1:4" x14ac:dyDescent="0.25">
      <c r="A40" s="48" t="s">
        <v>770</v>
      </c>
      <c r="B40" s="49" t="s">
        <v>508</v>
      </c>
      <c r="C40" s="39">
        <v>7.3945502415274117E-2</v>
      </c>
      <c r="D40" s="50">
        <v>7.3822853348750841E-2</v>
      </c>
    </row>
    <row r="41" spans="1:4" x14ac:dyDescent="0.25">
      <c r="A41" s="48" t="s">
        <v>771</v>
      </c>
      <c r="B41" s="49" t="s">
        <v>371</v>
      </c>
      <c r="C41" s="39">
        <v>5.7139269079635117E-2</v>
      </c>
      <c r="D41" s="45">
        <v>5.7000431099001395E-2</v>
      </c>
    </row>
    <row r="42" spans="1:4" x14ac:dyDescent="0.25">
      <c r="A42" s="48" t="s">
        <v>772</v>
      </c>
      <c r="B42" s="49" t="s">
        <v>387</v>
      </c>
      <c r="C42" s="39">
        <v>0.15972268675682258</v>
      </c>
      <c r="D42" s="50">
        <v>0.15922609176906277</v>
      </c>
    </row>
    <row r="43" spans="1:4" x14ac:dyDescent="0.25">
      <c r="A43" s="48" t="s">
        <v>773</v>
      </c>
      <c r="B43" s="49" t="s">
        <v>241</v>
      </c>
      <c r="C43" s="39">
        <v>5.8060246754696926E-2</v>
      </c>
      <c r="D43" s="45">
        <v>5.7864652739841607E-2</v>
      </c>
    </row>
    <row r="44" spans="1:4" x14ac:dyDescent="0.25">
      <c r="A44" s="48" t="s">
        <v>774</v>
      </c>
      <c r="B44" s="49" t="s">
        <v>399</v>
      </c>
      <c r="C44" s="39">
        <v>8.8619355795191534E-2</v>
      </c>
      <c r="D44" s="50">
        <v>8.8461565062285141E-2</v>
      </c>
    </row>
    <row r="45" spans="1:4" x14ac:dyDescent="0.25">
      <c r="A45" s="48" t="s">
        <v>775</v>
      </c>
      <c r="B45" s="49" t="s">
        <v>403</v>
      </c>
      <c r="C45" s="39">
        <v>9.2301112621729103E-2</v>
      </c>
      <c r="D45" s="45">
        <v>9.2095161654110386E-2</v>
      </c>
    </row>
    <row r="46" spans="1:4" x14ac:dyDescent="0.25">
      <c r="A46" s="48" t="s">
        <v>776</v>
      </c>
      <c r="B46" s="49" t="s">
        <v>353</v>
      </c>
      <c r="C46" s="39">
        <v>9.3110478020169876E-2</v>
      </c>
      <c r="D46" s="50">
        <v>9.2934738258453886E-2</v>
      </c>
    </row>
    <row r="47" spans="1:4" x14ac:dyDescent="0.25">
      <c r="A47" s="48" t="s">
        <v>777</v>
      </c>
      <c r="B47" s="49" t="s">
        <v>407</v>
      </c>
      <c r="C47" s="39">
        <v>5.4746565156856414E-2</v>
      </c>
      <c r="D47" s="45">
        <v>5.4672187173256094E-2</v>
      </c>
    </row>
    <row r="48" spans="1:4" x14ac:dyDescent="0.25">
      <c r="A48" s="48" t="s">
        <v>778</v>
      </c>
      <c r="B48" s="49" t="s">
        <v>411</v>
      </c>
      <c r="C48" s="39">
        <v>0.111293659152264</v>
      </c>
      <c r="D48" s="50">
        <v>0.11129943252052522</v>
      </c>
    </row>
    <row r="49" spans="1:4" x14ac:dyDescent="0.25">
      <c r="A49" s="48" t="s">
        <v>779</v>
      </c>
      <c r="B49" s="49" t="s">
        <v>413</v>
      </c>
      <c r="C49" s="39">
        <v>7.3599755985955556E-2</v>
      </c>
      <c r="D49" s="45">
        <v>7.3170985508090633E-2</v>
      </c>
    </row>
    <row r="50" spans="1:4" x14ac:dyDescent="0.25">
      <c r="A50" s="48" t="s">
        <v>780</v>
      </c>
      <c r="B50" s="49" t="s">
        <v>282</v>
      </c>
      <c r="C50" s="39">
        <v>8.8584375327402987E-2</v>
      </c>
      <c r="D50" s="50">
        <v>8.8302553929017494E-2</v>
      </c>
    </row>
    <row r="51" spans="1:4" x14ac:dyDescent="0.25">
      <c r="A51" s="48" t="s">
        <v>781</v>
      </c>
      <c r="B51" s="49" t="s">
        <v>189</v>
      </c>
      <c r="C51" s="39">
        <v>0.17517243207688052</v>
      </c>
      <c r="D51" s="45">
        <v>0.17514064962401604</v>
      </c>
    </row>
    <row r="52" spans="1:4" x14ac:dyDescent="0.25">
      <c r="A52" s="48" t="s">
        <v>782</v>
      </c>
      <c r="B52" s="49" t="s">
        <v>125</v>
      </c>
      <c r="C52" s="39">
        <v>6.2587295954737096E-2</v>
      </c>
      <c r="D52" s="50">
        <v>6.2466324185135404E-2</v>
      </c>
    </row>
    <row r="53" spans="1:4" x14ac:dyDescent="0.25">
      <c r="A53" s="48" t="s">
        <v>783</v>
      </c>
      <c r="B53" s="49" t="s">
        <v>425</v>
      </c>
      <c r="C53" s="39">
        <v>0.10523123550976136</v>
      </c>
      <c r="D53" s="45">
        <v>0.10493434253889876</v>
      </c>
    </row>
    <row r="54" spans="1:4" x14ac:dyDescent="0.25">
      <c r="A54" s="48" t="s">
        <v>784</v>
      </c>
      <c r="B54" s="49" t="s">
        <v>148</v>
      </c>
      <c r="C54" s="39">
        <v>0.12829197463303882</v>
      </c>
      <c r="D54" s="50">
        <v>0.12843289267107566</v>
      </c>
    </row>
    <row r="55" spans="1:4" x14ac:dyDescent="0.25">
      <c r="A55" s="48" t="s">
        <v>785</v>
      </c>
      <c r="B55" s="49" t="s">
        <v>510</v>
      </c>
      <c r="C55" s="39">
        <v>0.1322906043964272</v>
      </c>
      <c r="D55" s="45">
        <v>0.13124723730091034</v>
      </c>
    </row>
    <row r="56" spans="1:4" x14ac:dyDescent="0.25">
      <c r="A56" s="48" t="s">
        <v>786</v>
      </c>
      <c r="B56" s="49" t="s">
        <v>445</v>
      </c>
      <c r="C56" s="39">
        <v>8.940775192756481E-2</v>
      </c>
      <c r="D56" s="50">
        <v>8.9246089482998572E-2</v>
      </c>
    </row>
    <row r="57" spans="1:4" x14ac:dyDescent="0.25">
      <c r="A57" s="48" t="s">
        <v>787</v>
      </c>
      <c r="B57" s="49" t="s">
        <v>563</v>
      </c>
      <c r="C57" s="39">
        <v>0.1096680075005296</v>
      </c>
      <c r="D57" s="45">
        <v>0.10950531312709447</v>
      </c>
    </row>
    <row r="58" spans="1:4" x14ac:dyDescent="0.25">
      <c r="A58" s="48" t="s">
        <v>788</v>
      </c>
      <c r="B58" s="49" t="s">
        <v>615</v>
      </c>
      <c r="C58" s="39">
        <v>0.12297679011270182</v>
      </c>
      <c r="D58" s="50">
        <v>0.12283120738943823</v>
      </c>
    </row>
    <row r="59" spans="1:4" x14ac:dyDescent="0.25">
      <c r="A59" s="48" t="s">
        <v>789</v>
      </c>
      <c r="B59" s="49" t="s">
        <v>467</v>
      </c>
      <c r="C59" s="39">
        <v>6.9209911427804222E-2</v>
      </c>
      <c r="D59" s="45">
        <v>6.9209138371041951E-2</v>
      </c>
    </row>
    <row r="60" spans="1:4" x14ac:dyDescent="0.25">
      <c r="A60" s="48" t="s">
        <v>790</v>
      </c>
      <c r="B60" s="49" t="s">
        <v>465</v>
      </c>
      <c r="C60" s="39">
        <v>7.1566783416590063E-2</v>
      </c>
      <c r="D60" s="50">
        <v>7.1408385771702498E-2</v>
      </c>
    </row>
    <row r="61" spans="1:4" x14ac:dyDescent="0.25">
      <c r="A61" s="48" t="s">
        <v>791</v>
      </c>
      <c r="B61" s="49" t="s">
        <v>375</v>
      </c>
      <c r="C61" s="39">
        <v>7.8091575203352165E-2</v>
      </c>
      <c r="D61" s="45">
        <v>7.7798082465803442E-2</v>
      </c>
    </row>
    <row r="62" spans="1:4" x14ac:dyDescent="0.25">
      <c r="A62" s="48" t="s">
        <v>792</v>
      </c>
      <c r="B62" s="49" t="s">
        <v>73</v>
      </c>
      <c r="C62" s="39">
        <v>0.11343273794196851</v>
      </c>
      <c r="D62" s="50">
        <v>0.11328890720953924</v>
      </c>
    </row>
    <row r="63" spans="1:4" x14ac:dyDescent="0.25">
      <c r="A63" s="48" t="s">
        <v>793</v>
      </c>
      <c r="B63" s="49" t="s">
        <v>477</v>
      </c>
      <c r="C63" s="39">
        <v>6.7598296701640373E-2</v>
      </c>
      <c r="D63" s="45">
        <v>6.7592003645503315E-2</v>
      </c>
    </row>
    <row r="64" spans="1:4" x14ac:dyDescent="0.25">
      <c r="A64" s="48" t="s">
        <v>794</v>
      </c>
      <c r="B64" s="49" t="s">
        <v>130</v>
      </c>
      <c r="C64" s="39">
        <v>0.23107745178580488</v>
      </c>
      <c r="D64" s="45">
        <v>0.23065433984170466</v>
      </c>
    </row>
    <row r="65" spans="1:4" x14ac:dyDescent="0.25">
      <c r="A65" s="48" t="s">
        <v>795</v>
      </c>
      <c r="B65" s="49" t="s">
        <v>595</v>
      </c>
      <c r="C65" s="39">
        <v>0.13779601053617357</v>
      </c>
      <c r="D65" s="45">
        <v>0.13781808193926443</v>
      </c>
    </row>
    <row r="66" spans="1:4" x14ac:dyDescent="0.25">
      <c r="A66" s="48" t="s">
        <v>796</v>
      </c>
      <c r="B66" s="49" t="s">
        <v>573</v>
      </c>
      <c r="C66" s="39">
        <v>5.8539840213904522E-2</v>
      </c>
      <c r="D66" s="45">
        <v>5.854547669337961E-2</v>
      </c>
    </row>
    <row r="67" spans="1:4" x14ac:dyDescent="0.25">
      <c r="A67" s="48" t="s">
        <v>797</v>
      </c>
      <c r="B67" s="49" t="s">
        <v>110</v>
      </c>
      <c r="C67" s="39">
        <v>8.256075195638643E-2</v>
      </c>
      <c r="D67" s="45">
        <v>8.2520870609262151E-2</v>
      </c>
    </row>
    <row r="68" spans="1:4" x14ac:dyDescent="0.25">
      <c r="A68" s="48" t="s">
        <v>798</v>
      </c>
      <c r="B68" s="49" t="s">
        <v>569</v>
      </c>
      <c r="C68" s="39">
        <v>6.2085005577803248E-2</v>
      </c>
      <c r="D68" s="45">
        <v>6.1955351612770111E-2</v>
      </c>
    </row>
    <row r="69" spans="1:4" x14ac:dyDescent="0.25">
      <c r="A69" s="48" t="s">
        <v>799</v>
      </c>
      <c r="B69" s="49" t="s">
        <v>485</v>
      </c>
      <c r="C69" s="39">
        <v>6.1736600310121001E-2</v>
      </c>
      <c r="D69" s="45">
        <v>6.1605158426158234E-2</v>
      </c>
    </row>
    <row r="70" spans="1:4" x14ac:dyDescent="0.25">
      <c r="A70" s="48" t="s">
        <v>800</v>
      </c>
      <c r="B70" s="49" t="s">
        <v>489</v>
      </c>
      <c r="C70" s="39">
        <v>6.3424938908339307E-2</v>
      </c>
      <c r="D70" s="45">
        <v>6.3292259862992514E-2</v>
      </c>
    </row>
    <row r="71" spans="1:4" x14ac:dyDescent="0.25">
      <c r="A71" s="48" t="s">
        <v>801</v>
      </c>
      <c r="B71" s="49" t="s">
        <v>492</v>
      </c>
      <c r="C71" s="39">
        <v>6.0874787970121691E-2</v>
      </c>
      <c r="D71" s="45">
        <v>6.0689505221799028E-2</v>
      </c>
    </row>
    <row r="72" spans="1:4" x14ac:dyDescent="0.25">
      <c r="A72" s="48" t="s">
        <v>802</v>
      </c>
      <c r="B72" s="49" t="s">
        <v>498</v>
      </c>
      <c r="C72" s="39">
        <v>0.18064563840762415</v>
      </c>
      <c r="D72" s="45">
        <v>0.18011184266262295</v>
      </c>
    </row>
    <row r="73" spans="1:4" x14ac:dyDescent="0.25">
      <c r="A73" s="48" t="s">
        <v>803</v>
      </c>
      <c r="B73" s="49" t="s">
        <v>526</v>
      </c>
      <c r="C73" s="39">
        <v>0.10210186107646126</v>
      </c>
      <c r="D73" s="45">
        <v>0.1019664474621356</v>
      </c>
    </row>
    <row r="74" spans="1:4" x14ac:dyDescent="0.25">
      <c r="A74" s="48" t="s">
        <v>804</v>
      </c>
      <c r="B74" s="49" t="s">
        <v>81</v>
      </c>
      <c r="C74" s="39">
        <v>6.7706232559399365E-2</v>
      </c>
      <c r="D74" s="45">
        <v>6.7509735869833137E-2</v>
      </c>
    </row>
    <row r="75" spans="1:4" x14ac:dyDescent="0.25">
      <c r="A75" s="48" t="s">
        <v>805</v>
      </c>
      <c r="B75" s="49" t="s">
        <v>538</v>
      </c>
      <c r="C75" s="39">
        <v>5.6351714729440706E-2</v>
      </c>
      <c r="D75" s="45">
        <v>5.6289974298604592E-2</v>
      </c>
    </row>
    <row r="76" spans="1:4" x14ac:dyDescent="0.25">
      <c r="A76" s="48" t="s">
        <v>806</v>
      </c>
      <c r="B76" s="49" t="s">
        <v>546</v>
      </c>
      <c r="C76" s="39">
        <v>7.6454301213148224E-2</v>
      </c>
      <c r="D76" s="45">
        <v>7.6247443836635995E-2</v>
      </c>
    </row>
    <row r="77" spans="1:4" x14ac:dyDescent="0.25">
      <c r="A77" s="48" t="s">
        <v>807</v>
      </c>
      <c r="B77" s="49" t="s">
        <v>254</v>
      </c>
      <c r="C77" s="39">
        <v>0.25690712102792751</v>
      </c>
      <c r="D77" s="45">
        <v>0.25625622914481572</v>
      </c>
    </row>
    <row r="78" spans="1:4" x14ac:dyDescent="0.25">
      <c r="A78" s="48" t="s">
        <v>808</v>
      </c>
      <c r="B78" s="49" t="s">
        <v>551</v>
      </c>
      <c r="C78" s="39">
        <v>0.15698589782249545</v>
      </c>
      <c r="D78" s="45">
        <v>0.15708276170532967</v>
      </c>
    </row>
    <row r="79" spans="1:4" x14ac:dyDescent="0.25">
      <c r="A79" s="48" t="s">
        <v>809</v>
      </c>
      <c r="B79" s="49" t="s">
        <v>49</v>
      </c>
      <c r="C79" s="39">
        <v>5.5223365976157041E-2</v>
      </c>
      <c r="D79" s="45">
        <v>5.5067634264181521E-2</v>
      </c>
    </row>
    <row r="80" spans="1:4" x14ac:dyDescent="0.25">
      <c r="A80" s="48" t="s">
        <v>810</v>
      </c>
      <c r="B80" s="49" t="s">
        <v>128</v>
      </c>
      <c r="C80" s="39">
        <v>0.23102618965832955</v>
      </c>
      <c r="D80" s="45">
        <v>0.2306398569378374</v>
      </c>
    </row>
    <row r="81" spans="1:4" x14ac:dyDescent="0.25">
      <c r="A81" s="48" t="s">
        <v>811</v>
      </c>
      <c r="B81" s="49" t="s">
        <v>132</v>
      </c>
      <c r="C81" s="39">
        <v>0.23154119100433462</v>
      </c>
      <c r="D81" s="45">
        <v>0.23113462310378888</v>
      </c>
    </row>
    <row r="82" spans="1:4" x14ac:dyDescent="0.25">
      <c r="A82" s="48" t="s">
        <v>812</v>
      </c>
      <c r="B82" s="49" t="s">
        <v>201</v>
      </c>
      <c r="C82" s="39">
        <v>5.7667667249021448E-2</v>
      </c>
      <c r="D82" s="45">
        <v>5.7502296330842903E-2</v>
      </c>
    </row>
    <row r="83" spans="1:4" x14ac:dyDescent="0.25">
      <c r="A83" s="48" t="s">
        <v>813</v>
      </c>
      <c r="B83" s="49" t="s">
        <v>203</v>
      </c>
      <c r="C83" s="39">
        <v>0.12819852921973876</v>
      </c>
      <c r="D83" s="45">
        <v>0.1280176387722862</v>
      </c>
    </row>
    <row r="84" spans="1:4" x14ac:dyDescent="0.25">
      <c r="A84" s="48" t="s">
        <v>814</v>
      </c>
      <c r="B84" s="49" t="s">
        <v>195</v>
      </c>
      <c r="C84" s="39">
        <v>8.6230498998600164E-2</v>
      </c>
      <c r="D84" s="45">
        <v>8.6215236359715008E-2</v>
      </c>
    </row>
    <row r="85" spans="1:4" x14ac:dyDescent="0.25">
      <c r="A85" s="48" t="s">
        <v>815</v>
      </c>
      <c r="B85" s="49" t="s">
        <v>589</v>
      </c>
      <c r="C85" s="39">
        <v>0.12605500258755509</v>
      </c>
      <c r="D85" s="45">
        <v>0.12607143495701711</v>
      </c>
    </row>
    <row r="86" spans="1:4" x14ac:dyDescent="0.25">
      <c r="A86" s="48" t="s">
        <v>816</v>
      </c>
      <c r="B86" s="49" t="s">
        <v>447</v>
      </c>
      <c r="C86" s="39">
        <v>0.14468371945108655</v>
      </c>
      <c r="D86" s="45">
        <v>0.14469310748196793</v>
      </c>
    </row>
    <row r="87" spans="1:4" x14ac:dyDescent="0.25">
      <c r="A87" s="48" t="s">
        <v>817</v>
      </c>
      <c r="B87" s="49" t="s">
        <v>45</v>
      </c>
      <c r="C87" s="39">
        <v>0.15192399105890436</v>
      </c>
      <c r="D87" s="45">
        <v>0.15164652985888888</v>
      </c>
    </row>
    <row r="88" spans="1:4" x14ac:dyDescent="0.25">
      <c r="A88" s="48" t="s">
        <v>818</v>
      </c>
      <c r="B88" s="49" t="s">
        <v>601</v>
      </c>
      <c r="C88" s="39">
        <v>6.9901914787638603E-2</v>
      </c>
      <c r="D88" s="45">
        <v>7.0759926517181881E-2</v>
      </c>
    </row>
    <row r="89" spans="1:4" x14ac:dyDescent="0.25">
      <c r="A89" s="48" t="s">
        <v>819</v>
      </c>
      <c r="B89" s="49" t="s">
        <v>607</v>
      </c>
      <c r="C89" s="39">
        <v>0.27988760699621906</v>
      </c>
      <c r="D89" s="45">
        <v>0.27856992522600366</v>
      </c>
    </row>
    <row r="90" spans="1:4" x14ac:dyDescent="0.25">
      <c r="A90" s="48" t="s">
        <v>820</v>
      </c>
      <c r="B90" s="49" t="s">
        <v>305</v>
      </c>
      <c r="C90" s="39">
        <v>7.1134666630070981E-2</v>
      </c>
      <c r="D90" s="45">
        <v>7.1008033664224202E-2</v>
      </c>
    </row>
    <row r="91" spans="1:4" x14ac:dyDescent="0.25">
      <c r="A91" s="48" t="s">
        <v>821</v>
      </c>
      <c r="B91" s="49" t="s">
        <v>613</v>
      </c>
      <c r="C91" s="39">
        <v>5.5823341997770295E-2</v>
      </c>
      <c r="D91" s="45">
        <v>5.5932105867321995E-2</v>
      </c>
    </row>
    <row r="92" spans="1:4" x14ac:dyDescent="0.25">
      <c r="A92" s="48" t="s">
        <v>822</v>
      </c>
      <c r="B92" s="49" t="s">
        <v>603</v>
      </c>
      <c r="C92" s="39">
        <v>0.12499044242997867</v>
      </c>
      <c r="D92" s="45">
        <v>0.1248192683415095</v>
      </c>
    </row>
    <row r="93" spans="1:4" x14ac:dyDescent="0.25">
      <c r="A93" s="48" t="s">
        <v>823</v>
      </c>
      <c r="B93" s="49" t="s">
        <v>625</v>
      </c>
      <c r="C93" s="39">
        <v>1.9870678018139371E-2</v>
      </c>
      <c r="D93" s="45">
        <v>1.987282525576969E-2</v>
      </c>
    </row>
    <row r="94" spans="1:4" x14ac:dyDescent="0.25">
      <c r="A94" s="48" t="s">
        <v>824</v>
      </c>
      <c r="B94" s="49" t="s">
        <v>641</v>
      </c>
      <c r="C94" s="39">
        <v>5.6768340017367323E-2</v>
      </c>
      <c r="D94" s="45">
        <v>5.6586302065631915E-2</v>
      </c>
    </row>
    <row r="95" spans="1:4" x14ac:dyDescent="0.25">
      <c r="A95" s="48" t="s">
        <v>825</v>
      </c>
      <c r="B95" s="49" t="s">
        <v>633</v>
      </c>
      <c r="C95" s="39">
        <v>0.10661508621614806</v>
      </c>
      <c r="D95" s="45">
        <v>0.10684148864831257</v>
      </c>
    </row>
    <row r="96" spans="1:4" x14ac:dyDescent="0.25">
      <c r="A96" s="48" t="s">
        <v>826</v>
      </c>
      <c r="B96" s="49" t="s">
        <v>168</v>
      </c>
      <c r="C96" s="39">
        <v>0.26336789988789067</v>
      </c>
      <c r="D96" s="45">
        <v>0.26187678499636957</v>
      </c>
    </row>
    <row r="97" spans="1:4" x14ac:dyDescent="0.25">
      <c r="A97" s="48" t="s">
        <v>827</v>
      </c>
      <c r="B97" s="49" t="s">
        <v>631</v>
      </c>
      <c r="C97" s="39">
        <v>4.7504868520251126E-2</v>
      </c>
      <c r="D97" s="45">
        <v>4.7401418537006842E-2</v>
      </c>
    </row>
    <row r="98" spans="1:4" x14ac:dyDescent="0.25">
      <c r="A98" s="48" t="s">
        <v>828</v>
      </c>
      <c r="B98" s="49" t="s">
        <v>339</v>
      </c>
      <c r="C98" s="39">
        <v>4.6518862106626348E-2</v>
      </c>
      <c r="D98" s="45">
        <v>4.6477343412138328E-2</v>
      </c>
    </row>
    <row r="99" spans="1:4" x14ac:dyDescent="0.25">
      <c r="A99" s="48" t="s">
        <v>829</v>
      </c>
      <c r="B99" s="49" t="s">
        <v>659</v>
      </c>
      <c r="C99" s="39">
        <v>4.8162844904264986E-2</v>
      </c>
      <c r="D99" s="45">
        <v>4.8039722195625544E-2</v>
      </c>
    </row>
    <row r="100" spans="1:4" x14ac:dyDescent="0.25">
      <c r="A100" s="48" t="s">
        <v>830</v>
      </c>
      <c r="B100" s="49" t="s">
        <v>655</v>
      </c>
      <c r="C100" s="39">
        <v>4.660580871146467E-2</v>
      </c>
      <c r="D100" s="45">
        <v>4.6555836116743493E-2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17,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17,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17,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3</v>
      </c>
      <c r="D22" s="13">
        <v>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203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137</v>
      </c>
      <c r="D24" s="13">
        <v>129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271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289</v>
      </c>
      <c r="D26" s="13">
        <v>288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259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252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272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265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17,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192</v>
      </c>
      <c r="D35" s="19">
        <v>196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168</v>
      </c>
      <c r="D36" s="19">
        <v>171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254</v>
      </c>
      <c r="D37" s="19">
        <v>250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170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221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198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223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225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17,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404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117</v>
      </c>
      <c r="D48" s="19">
        <v>113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259</v>
      </c>
      <c r="D49" s="19">
        <v>258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211</v>
      </c>
      <c r="D50" s="19">
        <v>209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283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204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17,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322</v>
      </c>
      <c r="D57" s="19">
        <v>318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189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339</v>
      </c>
      <c r="D59" s="19">
        <v>339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231</v>
      </c>
      <c r="D60" s="20">
        <v>237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17,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302</v>
      </c>
      <c r="D65" s="25">
        <v>314</v>
      </c>
      <c r="E65" s="26">
        <v>320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331</v>
      </c>
      <c r="E66" s="30">
        <v>378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246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17,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91</v>
      </c>
      <c r="D14" s="26">
        <v>136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17,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1378</v>
      </c>
      <c r="D17" s="26">
        <v>2216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17,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89">
        <v>125</v>
      </c>
      <c r="D11" s="90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17,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290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292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17,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890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99">
        <v>1</v>
      </c>
      <c r="D11" s="76">
        <v>0.17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17,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0.82000000000000006</v>
      </c>
      <c r="E45" s="77">
        <v>0.83000000000000007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2</v>
      </c>
      <c r="D48" s="76">
        <v>0.8</v>
      </c>
      <c r="E48" s="77">
        <v>0.81</v>
      </c>
    </row>
    <row r="49" spans="1:5" x14ac:dyDescent="0.25">
      <c r="A49" s="75" t="s">
        <v>926</v>
      </c>
      <c r="B49" s="98">
        <v>1</v>
      </c>
      <c r="C49" s="99">
        <v>19</v>
      </c>
      <c r="D49" s="76">
        <v>0.79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16</v>
      </c>
      <c r="D50" s="76">
        <v>0.8</v>
      </c>
      <c r="E50" s="77">
        <v>0.8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49</v>
      </c>
      <c r="D76" s="76">
        <v>0.65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4</v>
      </c>
      <c r="D77" s="76">
        <v>0.66</v>
      </c>
      <c r="E77" s="77">
        <v>0.66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57</v>
      </c>
      <c r="D82" s="76">
        <v>0.65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962</v>
      </c>
      <c r="B85" s="98">
        <v>1</v>
      </c>
      <c r="C85" s="99">
        <v>147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2</v>
      </c>
      <c r="C87" s="99">
        <v>1</v>
      </c>
      <c r="D87" s="76">
        <v>0.64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3</v>
      </c>
      <c r="D89" s="76">
        <v>0.61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1</v>
      </c>
      <c r="D92" s="76">
        <v>0.6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2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1</v>
      </c>
      <c r="D96" s="76">
        <v>0.62</v>
      </c>
      <c r="E96" s="77">
        <v>0.61</v>
      </c>
    </row>
    <row r="97" spans="1:5" x14ac:dyDescent="0.25">
      <c r="A97" s="75" t="s">
        <v>974</v>
      </c>
      <c r="B97" s="98">
        <v>6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18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19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22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3</v>
      </c>
      <c r="D106" s="76">
        <v>0.59</v>
      </c>
      <c r="E106" s="77">
        <v>0.59</v>
      </c>
    </row>
    <row r="107" spans="1:5" x14ac:dyDescent="0.25">
      <c r="A107" s="75" t="s">
        <v>984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986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987</v>
      </c>
      <c r="B110" s="98">
        <v>1</v>
      </c>
      <c r="C110" s="99">
        <v>110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2</v>
      </c>
      <c r="C111" s="99">
        <v>1</v>
      </c>
      <c r="D111" s="76">
        <v>0.59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2</v>
      </c>
      <c r="D112" s="76">
        <v>0.59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991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6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2</v>
      </c>
      <c r="D117" s="76">
        <v>0.56000000000000005</v>
      </c>
      <c r="E117" s="77">
        <v>0.56000000000000005</v>
      </c>
    </row>
    <row r="118" spans="1:5" x14ac:dyDescent="0.25">
      <c r="A118" s="75" t="s">
        <v>995</v>
      </c>
      <c r="B118" s="98">
        <v>1</v>
      </c>
      <c r="C118" s="99">
        <v>5</v>
      </c>
      <c r="D118" s="76">
        <v>0.56000000000000005</v>
      </c>
      <c r="E118" s="77">
        <v>0.56000000000000005</v>
      </c>
    </row>
    <row r="119" spans="1:5" x14ac:dyDescent="0.25">
      <c r="A119" s="75" t="s">
        <v>996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998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25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1</v>
      </c>
      <c r="D123" s="76">
        <v>0.56000000000000005</v>
      </c>
      <c r="E123" s="77">
        <v>0.54</v>
      </c>
    </row>
    <row r="124" spans="1:5" x14ac:dyDescent="0.25">
      <c r="A124" s="75" t="s">
        <v>1001</v>
      </c>
      <c r="B124" s="98">
        <v>1</v>
      </c>
      <c r="C124" s="99">
        <v>2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28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6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3</v>
      </c>
      <c r="D127" s="76">
        <v>0.53</v>
      </c>
      <c r="E127" s="77">
        <v>0.53</v>
      </c>
    </row>
    <row r="128" spans="1:5" x14ac:dyDescent="0.25">
      <c r="A128" s="75" t="s">
        <v>1005</v>
      </c>
      <c r="B128" s="98">
        <v>1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4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1</v>
      </c>
      <c r="C131" s="99">
        <v>20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9</v>
      </c>
      <c r="D133" s="76">
        <v>0.54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7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1017</v>
      </c>
      <c r="B140" s="98">
        <v>1</v>
      </c>
      <c r="C140" s="99">
        <v>4</v>
      </c>
      <c r="D140" s="76">
        <v>0.53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29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9</v>
      </c>
      <c r="D143" s="76">
        <v>0.51</v>
      </c>
      <c r="E143" s="77">
        <v>0.52</v>
      </c>
    </row>
    <row r="144" spans="1:5" x14ac:dyDescent="0.25">
      <c r="A144" s="75" t="s">
        <v>1021</v>
      </c>
      <c r="B144" s="98">
        <v>11</v>
      </c>
      <c r="C144" s="99">
        <v>1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2</v>
      </c>
      <c r="D147" s="76">
        <v>0.52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10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13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38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2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4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1040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1041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7</v>
      </c>
      <c r="D169" s="76">
        <v>0.49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25</v>
      </c>
      <c r="D170" s="76">
        <v>0.49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7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2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2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23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1057</v>
      </c>
      <c r="B180" s="98">
        <v>1</v>
      </c>
      <c r="C180" s="99">
        <v>2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2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10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8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6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2</v>
      </c>
      <c r="C187" s="99">
        <v>1</v>
      </c>
      <c r="D187" s="76">
        <v>0.46</v>
      </c>
      <c r="E187" s="77">
        <v>0.46</v>
      </c>
    </row>
    <row r="188" spans="1:5" x14ac:dyDescent="0.25">
      <c r="A188" s="75" t="s">
        <v>1065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1066</v>
      </c>
      <c r="B189" s="98">
        <v>1</v>
      </c>
      <c r="C189" s="99">
        <v>40</v>
      </c>
      <c r="D189" s="76">
        <v>0.46</v>
      </c>
      <c r="E189" s="77">
        <v>0.46</v>
      </c>
    </row>
    <row r="190" spans="1:5" x14ac:dyDescent="0.25">
      <c r="A190" s="75" t="s">
        <v>1067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14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1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9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5</v>
      </c>
      <c r="D195" s="76">
        <v>0.45</v>
      </c>
      <c r="E195" s="77">
        <v>0.45</v>
      </c>
    </row>
    <row r="196" spans="1:5" x14ac:dyDescent="0.25">
      <c r="A196" s="75" t="s">
        <v>1073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1074</v>
      </c>
      <c r="B197" s="98">
        <v>2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2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1</v>
      </c>
      <c r="C199" s="99">
        <v>4</v>
      </c>
      <c r="D199" s="76">
        <v>0.46</v>
      </c>
      <c r="E199" s="77">
        <v>0.44</v>
      </c>
    </row>
    <row r="200" spans="1:5" x14ac:dyDescent="0.25">
      <c r="A200" s="75" t="s">
        <v>1077</v>
      </c>
      <c r="B200" s="98">
        <v>1</v>
      </c>
      <c r="C200" s="99">
        <v>1</v>
      </c>
      <c r="D200" s="76">
        <v>0.46</v>
      </c>
      <c r="E200" s="77">
        <v>0.44</v>
      </c>
    </row>
    <row r="201" spans="1:5" x14ac:dyDescent="0.25">
      <c r="A201" s="75" t="s">
        <v>1078</v>
      </c>
      <c r="B201" s="98">
        <v>3</v>
      </c>
      <c r="C201" s="99">
        <v>1</v>
      </c>
      <c r="D201" s="76">
        <v>0.44</v>
      </c>
      <c r="E201" s="77">
        <v>0.44</v>
      </c>
    </row>
    <row r="202" spans="1:5" x14ac:dyDescent="0.25">
      <c r="A202" s="75" t="s">
        <v>1079</v>
      </c>
      <c r="B202" s="98">
        <v>1</v>
      </c>
      <c r="C202" s="99">
        <v>2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1</v>
      </c>
      <c r="C203" s="99">
        <v>9</v>
      </c>
      <c r="D203" s="76">
        <v>0.45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8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13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7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4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1</v>
      </c>
      <c r="C212" s="99">
        <v>1</v>
      </c>
      <c r="D212" s="76">
        <v>0.43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3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6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9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14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16</v>
      </c>
      <c r="D222" s="76">
        <v>0.42</v>
      </c>
      <c r="E222" s="77">
        <v>0.42</v>
      </c>
    </row>
    <row r="223" spans="1:5" x14ac:dyDescent="0.25">
      <c r="A223" s="75" t="s">
        <v>1100</v>
      </c>
      <c r="B223" s="98">
        <v>1</v>
      </c>
      <c r="C223" s="99">
        <v>10</v>
      </c>
      <c r="D223" s="76">
        <v>0.42</v>
      </c>
      <c r="E223" s="77">
        <v>0.42</v>
      </c>
    </row>
    <row r="224" spans="1:5" x14ac:dyDescent="0.25">
      <c r="A224" s="75" t="s">
        <v>1101</v>
      </c>
      <c r="B224" s="98">
        <v>1</v>
      </c>
      <c r="C224" s="99">
        <v>8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2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5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5</v>
      </c>
      <c r="D227" s="76">
        <v>0.43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14</v>
      </c>
      <c r="D228" s="76">
        <v>0.43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35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6</v>
      </c>
      <c r="C230" s="99">
        <v>1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17</v>
      </c>
      <c r="D231" s="76">
        <v>0.41000000000000003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4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4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1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1120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41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5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3</v>
      </c>
      <c r="D246" s="76">
        <v>0.4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4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1128</v>
      </c>
      <c r="B251" s="98">
        <v>6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13</v>
      </c>
      <c r="D254" s="76">
        <v>0.39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21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1134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1137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1138</v>
      </c>
      <c r="B261" s="98">
        <v>1</v>
      </c>
      <c r="C261" s="99">
        <v>14</v>
      </c>
      <c r="D261" s="76">
        <v>0.37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17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1160</v>
      </c>
      <c r="C5" s="64">
        <v>0.12258045605748878</v>
      </c>
      <c r="D5" s="40">
        <v>0.12269037055054711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0.15192399105890436</v>
      </c>
      <c r="D6" s="45">
        <v>0.15164652985888888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0.26616918496878605</v>
      </c>
      <c r="D7" s="50">
        <v>0.26614089447230332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5.5223365976157041E-2</v>
      </c>
      <c r="D8" s="50">
        <v>5.5067634264181521E-2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0.16515007030643161</v>
      </c>
      <c r="D9" s="50">
        <v>0.16460082941370344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9.4957649891891163E-2</v>
      </c>
      <c r="D10" s="50">
        <v>9.5099588172206789E-2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1161</v>
      </c>
      <c r="C11" s="39">
        <v>0.12381893493243019</v>
      </c>
      <c r="D11" s="50">
        <v>0.12379140729679984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1162</v>
      </c>
      <c r="C12" s="39">
        <v>0.10247227057436893</v>
      </c>
      <c r="D12" s="50">
        <v>0.10212382560146414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0.19541536176804439</v>
      </c>
      <c r="D13" s="50">
        <v>0.19543701760357018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0.15993130345164785</v>
      </c>
      <c r="D14" s="50">
        <v>0.15977221295912114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0.13668437479749224</v>
      </c>
      <c r="D15" s="50">
        <v>0.13674196866357302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9.7279240061978911E-2</v>
      </c>
      <c r="D16" s="50">
        <v>9.7325865300660688E-2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0.11854853565006647</v>
      </c>
      <c r="D17" s="50">
        <v>0.11856589534170967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7.0448754676549846E-2</v>
      </c>
      <c r="D18" s="50">
        <v>7.045197786764866E-2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9.416455978800535E-2</v>
      </c>
      <c r="D19" s="50">
        <v>9.3832341638434E-2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0.11343273794196851</v>
      </c>
      <c r="D20" s="50">
        <v>0.11328890720953924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1163</v>
      </c>
      <c r="C21" s="39">
        <v>0.13563521304389792</v>
      </c>
      <c r="D21" s="50">
        <v>0.13528155486274984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0.10516032865795499</v>
      </c>
      <c r="D22" s="50">
        <v>0.1051740145227279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0.15199606449913844</v>
      </c>
      <c r="D23" s="50">
        <v>0.15172053982663189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6.7706232559399365E-2</v>
      </c>
      <c r="D24" s="50">
        <v>6.7509735869833137E-2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0.11147569734464616</v>
      </c>
      <c r="D25" s="50">
        <v>0.11110599239182237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0.14000466777636594</v>
      </c>
      <c r="D26" s="50">
        <v>0.13983333853407753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0.11302691182056195</v>
      </c>
      <c r="D27" s="50">
        <v>0.11262055688817324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9.1797855455041738E-2</v>
      </c>
      <c r="D28" s="50">
        <v>9.1522746572665042E-2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0.10108913681202335</v>
      </c>
      <c r="D29" s="50">
        <v>0.10083505918940708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0.14670422098025176</v>
      </c>
      <c r="D30" s="50">
        <v>0.14629512210031431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1164</v>
      </c>
      <c r="C31" s="39">
        <v>0.15997490791137642</v>
      </c>
      <c r="D31" s="50">
        <v>0.15999239392039438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1165</v>
      </c>
      <c r="C32" s="39">
        <v>7.3690219532904472E-2</v>
      </c>
      <c r="D32" s="50">
        <v>7.3618805829920198E-2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1166</v>
      </c>
      <c r="C33" s="39">
        <v>0.11651446750090368</v>
      </c>
      <c r="D33" s="50">
        <v>0.11640155252211515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9.8083488707586972E-2</v>
      </c>
      <c r="D34" s="50">
        <v>9.8086109373516778E-2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6.7842115375617906E-2</v>
      </c>
      <c r="D35" s="50">
        <v>6.7849039595952662E-2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8.8988400474368082E-2</v>
      </c>
      <c r="D36" s="50">
        <v>8.8534437693032195E-2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0.11307149512348634</v>
      </c>
      <c r="D37" s="50">
        <v>0.11265059444767095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0.15848247782085967</v>
      </c>
      <c r="D38" s="50">
        <v>0.1585005303950546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8.256075195638643E-2</v>
      </c>
      <c r="D39" s="50">
        <v>8.2520870609262151E-2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0.13846455285103071</v>
      </c>
      <c r="D40" s="50">
        <v>0.13847010352142675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0.30809676142803916</v>
      </c>
      <c r="D41" s="50">
        <v>0.30718162771285806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0.19138535194013664</v>
      </c>
      <c r="D42" s="50">
        <v>0.19068011832369641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9.911799794897963E-2</v>
      </c>
      <c r="D43" s="50">
        <v>9.895594415668521E-2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1167</v>
      </c>
      <c r="C44" s="39">
        <v>7.7900565895636362E-2</v>
      </c>
      <c r="D44" s="50">
        <v>7.7654694045837941E-2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1168</v>
      </c>
      <c r="C45" s="39">
        <v>0.12317160962312279</v>
      </c>
      <c r="D45" s="50">
        <v>0.12278285209418188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1169</v>
      </c>
      <c r="C46" s="39">
        <v>8.366620675416539E-2</v>
      </c>
      <c r="D46" s="50">
        <v>8.3474085287444072E-2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1170</v>
      </c>
      <c r="C47" s="39">
        <v>6.2587295954737096E-2</v>
      </c>
      <c r="D47" s="50">
        <v>6.2466324185135404E-2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1171</v>
      </c>
      <c r="C48" s="39">
        <v>9.8959203904005949E-2</v>
      </c>
      <c r="D48" s="50">
        <v>9.8767930741744711E-2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0.23102618965832955</v>
      </c>
      <c r="D49" s="50">
        <v>0.2306398569378374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0.23107745178580488</v>
      </c>
      <c r="D50" s="50">
        <v>0.23065433984170466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0.23154119100433462</v>
      </c>
      <c r="D51" s="50">
        <v>0.23113462310378888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0.17250378830312715</v>
      </c>
      <c r="D52" s="50">
        <v>0.17252784916190639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0.16605826927720424</v>
      </c>
      <c r="D53" s="50">
        <v>0.16586825403904909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9.5374921197553975E-2</v>
      </c>
      <c r="D54" s="50">
        <v>9.5060422066573877E-2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6.4948916101139037E-2</v>
      </c>
      <c r="D55" s="50">
        <v>6.4821410996546314E-2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0.10763986186384497</v>
      </c>
      <c r="D56" s="50">
        <v>0.10812856545655772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1172</v>
      </c>
      <c r="C57" s="39">
        <v>6.7434761913473418E-2</v>
      </c>
      <c r="D57" s="50">
        <v>6.7167084463769317E-2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7.1705716482532406E-2</v>
      </c>
      <c r="D58" s="50">
        <v>7.1439595126186611E-2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1173</v>
      </c>
      <c r="C59" s="39">
        <v>0.12829197463303882</v>
      </c>
      <c r="D59" s="50">
        <v>0.12843289267107566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0.11355447392314259</v>
      </c>
      <c r="D60" s="50">
        <v>0.11316841583520754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0.11523162589624932</v>
      </c>
      <c r="D61" s="58">
        <v>0.11524188672555423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0.19626568584956894</v>
      </c>
      <c r="D62" s="58">
        <v>0.19597789499621202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9.9725988892404624E-2</v>
      </c>
      <c r="D63" s="58">
        <v>9.9741601952506767E-2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8.467422727651111E-2</v>
      </c>
      <c r="D64" s="58">
        <v>8.5334560068951321E-2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5.9632305168630897E-2</v>
      </c>
      <c r="D65" s="58">
        <v>5.9430189316162063E-2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0.20785016403376963</v>
      </c>
      <c r="D66" s="58">
        <v>0.20732363364637044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0.13563072644476332</v>
      </c>
      <c r="D67" s="50">
        <v>0.13510926831230657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0.14295055299880796</v>
      </c>
      <c r="D68" s="50">
        <v>0.14291487349613041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1174</v>
      </c>
      <c r="C69" s="39">
        <v>0.26336789988789067</v>
      </c>
      <c r="D69" s="50">
        <v>0.26187678499636957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0.12530362404024276</v>
      </c>
      <c r="D70" s="50">
        <v>0.12556741972888469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0.17199299123720138</v>
      </c>
      <c r="D71" s="50">
        <v>0.17530000334216753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1175</v>
      </c>
      <c r="C72" s="39">
        <v>7.204012105130897E-2</v>
      </c>
      <c r="D72" s="50">
        <v>7.1867651176370423E-2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1176</v>
      </c>
      <c r="C73" s="39">
        <v>0.11390543271819008</v>
      </c>
      <c r="D73" s="50">
        <v>0.11363273390190497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3.4500083632890054E-2</v>
      </c>
      <c r="D74" s="50">
        <v>3.4488041530965442E-2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0.11203174611353929</v>
      </c>
      <c r="D75" s="50">
        <v>0.11178824433363417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1177</v>
      </c>
      <c r="C76" s="39">
        <v>5.4694325833870752E-2</v>
      </c>
      <c r="D76" s="50">
        <v>5.4559304801481363E-2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1178</v>
      </c>
      <c r="C77" s="39">
        <v>6.7122128836456421E-2</v>
      </c>
      <c r="D77" s="50">
        <v>6.6826639363274459E-2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1179</v>
      </c>
      <c r="C78" s="39">
        <v>0.10612940426123495</v>
      </c>
      <c r="D78" s="50">
        <v>0.10566219438130584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9.0117811321941882E-2</v>
      </c>
      <c r="D79" s="50">
        <v>9.0412675990175967E-2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0.14248877076332292</v>
      </c>
      <c r="D80" s="50">
        <v>0.14295499273988774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0.17517243207688052</v>
      </c>
      <c r="D81" s="50">
        <v>0.17514064962401604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6.0943795526975271E-2</v>
      </c>
      <c r="D82" s="50">
        <v>6.0776496087880327E-2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0.19758880564339862</v>
      </c>
      <c r="D83" s="50">
        <v>0.19764810744068834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8.6230498998600164E-2</v>
      </c>
      <c r="D84" s="50">
        <v>8.6215236359715008E-2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1180</v>
      </c>
      <c r="C85" s="39">
        <v>6.5655317434271845E-2</v>
      </c>
      <c r="D85" s="50">
        <v>6.5623243408004489E-2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0.18479669893935838</v>
      </c>
      <c r="D86" s="50">
        <v>0.18424261035343611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5.7667667249021448E-2</v>
      </c>
      <c r="D87" s="50">
        <v>5.7502296330842903E-2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0.12819852921973876</v>
      </c>
      <c r="D88" s="50">
        <v>0.1280176387722862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0.18291789077442858</v>
      </c>
      <c r="D89" s="50">
        <v>0.1829476353457351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0.16617568544282363</v>
      </c>
      <c r="D90" s="50">
        <v>0.16552211279955797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0.12956149607463624</v>
      </c>
      <c r="D91" s="50">
        <v>0.12906934326062008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8.3290257889898994E-2</v>
      </c>
      <c r="D92" s="50">
        <v>8.308150591063071E-2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0.13955899047849626</v>
      </c>
      <c r="D93" s="50">
        <v>0.13957830707598859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7.5429751014576385E-2</v>
      </c>
      <c r="D94" s="50">
        <v>7.5189856614361589E-2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0.18147784965288621</v>
      </c>
      <c r="D95" s="50">
        <v>0.18752190433986404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6.694209244387124E-2</v>
      </c>
      <c r="D96" s="50">
        <v>6.6706770283494865E-2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0.10931600198894029</v>
      </c>
      <c r="D97" s="50">
        <v>0.10893826498246559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0.13877465866604627</v>
      </c>
      <c r="D98" s="50">
        <v>0.13873694269197925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7.7942545291202606E-2</v>
      </c>
      <c r="D99" s="50">
        <v>7.786929032000478E-2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0.23098635802196119</v>
      </c>
      <c r="D100" s="50">
        <v>0.23056294567583702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0.19193626686932666</v>
      </c>
      <c r="D101" s="50">
        <v>0.19119947556894257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0.20247584924878634</v>
      </c>
      <c r="D102" s="50">
        <v>0.20240692315754374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0.13460107910520661</v>
      </c>
      <c r="D103" s="50">
        <v>0.13495613817563942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0.1040955029299109</v>
      </c>
      <c r="D104" s="50">
        <v>0.10409335229972974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0.23954325255610426</v>
      </c>
      <c r="D105" s="50">
        <v>0.23936890955516998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0.14648138513782558</v>
      </c>
      <c r="D106" s="50">
        <v>0.14647541290467303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5.8060246754696926E-2</v>
      </c>
      <c r="D107" s="50">
        <v>5.7864652739841607E-2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6.6101422633443013E-2</v>
      </c>
      <c r="D108" s="50">
        <v>6.6104021251693665E-2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6.1012157135901059E-2</v>
      </c>
      <c r="D109" s="50">
        <v>6.1012297824090421E-2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9.6468690754771352E-2</v>
      </c>
      <c r="D110" s="50">
        <v>9.6468913202330475E-2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0.20131252676109046</v>
      </c>
      <c r="D111" s="50">
        <v>0.20171687008174485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1181</v>
      </c>
      <c r="C112" s="39">
        <v>0.16822959843977259</v>
      </c>
      <c r="D112" s="50">
        <v>0.1682319762362379</v>
      </c>
      <c r="E112" s="51">
        <v>0</v>
      </c>
      <c r="F112" s="52">
        <v>1</v>
      </c>
    </row>
    <row r="113" spans="1:6" x14ac:dyDescent="0.25">
      <c r="A113" s="48" t="s">
        <v>251</v>
      </c>
      <c r="B113" s="49" t="s">
        <v>252</v>
      </c>
      <c r="C113" s="39">
        <v>0.18047607577721661</v>
      </c>
      <c r="D113" s="50">
        <v>0.18070489524980293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0.25690712102792751</v>
      </c>
      <c r="D114" s="50">
        <v>0.25625622914481572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0.25740613906926968</v>
      </c>
      <c r="D115" s="50">
        <v>0.25674044402235552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0.25667486801068962</v>
      </c>
      <c r="D116" s="50">
        <v>0.25602075838812854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0.25768774678556894</v>
      </c>
      <c r="D117" s="50">
        <v>0.25702104633511802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0.10664868989945164</v>
      </c>
      <c r="D118" s="50">
        <v>0.10671527906864346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5.4656826625141576E-2</v>
      </c>
      <c r="D119" s="50">
        <v>5.4474078096963301E-2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0.15646101991668493</v>
      </c>
      <c r="D120" s="50">
        <v>0.15744324793693049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0.15810017050115968</v>
      </c>
      <c r="D121" s="50">
        <v>0.15773609139248199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0.17885112403962361</v>
      </c>
      <c r="D122" s="50">
        <v>0.17832413898748828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9.8851908519337658E-2</v>
      </c>
      <c r="D123" s="50">
        <v>9.8891877032365932E-2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0.30847225533964551</v>
      </c>
      <c r="D124" s="50">
        <v>0.30839333063789542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9.5649552937892429E-2</v>
      </c>
      <c r="D125" s="50">
        <v>9.5651703619728426E-2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0.1123404987713553</v>
      </c>
      <c r="D126" s="50">
        <v>0.1122166647289263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5.1870053572948382E-2</v>
      </c>
      <c r="D127" s="50">
        <v>5.172889606980912E-2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8.8584375327402987E-2</v>
      </c>
      <c r="D128" s="50">
        <v>8.8302553929017494E-2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0.20898599512824756</v>
      </c>
      <c r="D129" s="50">
        <v>0.20901912739225467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8.7247450189826339E-2</v>
      </c>
      <c r="D130" s="50">
        <v>8.7126002442183645E-2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9.6879842709659561E-2</v>
      </c>
      <c r="D131" s="50">
        <v>9.6691997403301325E-2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1182</v>
      </c>
      <c r="C132" s="39">
        <v>5.9553969442054572E-2</v>
      </c>
      <c r="D132" s="50">
        <v>5.9385051702093301E-2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1183</v>
      </c>
      <c r="C133" s="39">
        <v>0.11397007728712323</v>
      </c>
      <c r="D133" s="50">
        <v>0.11372831057705989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0.29367485429961665</v>
      </c>
      <c r="D134" s="50">
        <v>0.29363475045230752</v>
      </c>
      <c r="E134" s="51">
        <v>0</v>
      </c>
      <c r="F134" s="52">
        <v>0</v>
      </c>
    </row>
    <row r="135" spans="1:6" x14ac:dyDescent="0.25">
      <c r="A135" s="48" t="s">
        <v>293</v>
      </c>
      <c r="B135" s="49" t="s">
        <v>295</v>
      </c>
      <c r="C135" s="39">
        <v>0.46434071555244066</v>
      </c>
      <c r="D135" s="50">
        <v>0.46427730580222448</v>
      </c>
      <c r="E135" s="51">
        <v>1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0.29101444328821119</v>
      </c>
      <c r="D136" s="50">
        <v>0.29089378173270458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0.16814312589757408</v>
      </c>
      <c r="D137" s="50">
        <v>0.16800933375590749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0.14517576716154704</v>
      </c>
      <c r="D138" s="50">
        <v>0.14515687727657597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8.6347779420683696E-2</v>
      </c>
      <c r="D139" s="50">
        <v>8.6135154174140569E-2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7.1134666630070981E-2</v>
      </c>
      <c r="D140" s="50">
        <v>7.1008033664224202E-2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4.9407640097359817E-2</v>
      </c>
      <c r="D141" s="50">
        <v>4.926666586785014E-2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0.16682363643697937</v>
      </c>
      <c r="D142" s="50">
        <v>0.16778731583973161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3.3021065396498891E-2</v>
      </c>
      <c r="D143" s="50">
        <v>3.2923118701854472E-2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0.22173909904875605</v>
      </c>
      <c r="D144" s="50">
        <v>0.2217415218292583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1184</v>
      </c>
      <c r="C145" s="39">
        <v>0.22173344469545861</v>
      </c>
      <c r="D145" s="50">
        <v>0.22173534855697882</v>
      </c>
      <c r="E145" s="51">
        <v>0</v>
      </c>
      <c r="F145" s="52">
        <v>1</v>
      </c>
    </row>
    <row r="146" spans="1:6" x14ac:dyDescent="0.25">
      <c r="A146" s="48" t="s">
        <v>316</v>
      </c>
      <c r="B146" s="49" t="s">
        <v>1185</v>
      </c>
      <c r="C146" s="39">
        <v>0.2228435076539188</v>
      </c>
      <c r="D146" s="50">
        <v>0.22284665428660333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1186</v>
      </c>
      <c r="C147" s="39">
        <v>0.12452752919259977</v>
      </c>
      <c r="D147" s="50">
        <v>0.124501951333371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0.316204356596828</v>
      </c>
      <c r="D148" s="50">
        <v>0.31625765954856933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0.31568179827074538</v>
      </c>
      <c r="D149" s="50">
        <v>0.31573334491185034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1187</v>
      </c>
      <c r="C150" s="39">
        <v>0.31567901602740372</v>
      </c>
      <c r="D150" s="50">
        <v>0.31573007658980295</v>
      </c>
      <c r="E150" s="51">
        <v>0</v>
      </c>
      <c r="F150" s="52">
        <v>1</v>
      </c>
    </row>
    <row r="151" spans="1:6" x14ac:dyDescent="0.25">
      <c r="A151" s="48" t="s">
        <v>326</v>
      </c>
      <c r="B151" s="49" t="s">
        <v>1188</v>
      </c>
      <c r="C151" s="39">
        <v>0.2534464494681144</v>
      </c>
      <c r="D151" s="50">
        <v>0.25348524298178643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3.4812380477307024E-2</v>
      </c>
      <c r="D152" s="50">
        <v>3.4816239879862036E-2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0.16270631799561944</v>
      </c>
      <c r="D153" s="50">
        <v>0.16260364060016</v>
      </c>
      <c r="E153" s="51">
        <v>1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0.36354788568161883</v>
      </c>
      <c r="D154" s="50">
        <v>0.36179296109447373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0.15007788764161378</v>
      </c>
      <c r="D155" s="50">
        <v>0.1500295817043176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1189</v>
      </c>
      <c r="C156" s="39">
        <v>7.4575635690117728E-2</v>
      </c>
      <c r="D156" s="50">
        <v>7.4503787985706338E-2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1190</v>
      </c>
      <c r="C157" s="39">
        <v>4.6518862106626348E-2</v>
      </c>
      <c r="D157" s="50">
        <v>4.6477343412138328E-2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1191</v>
      </c>
      <c r="C158" s="39">
        <v>8.9543364139281267E-2</v>
      </c>
      <c r="D158" s="50">
        <v>8.9298680154295013E-2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1192</v>
      </c>
      <c r="C159" s="39">
        <v>6.0493682432897336E-2</v>
      </c>
      <c r="D159" s="50">
        <v>6.0337951967314209E-2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0.13238725279482152</v>
      </c>
      <c r="D160" s="50">
        <v>0.1323040969133891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1193</v>
      </c>
      <c r="C161" s="39">
        <v>6.4120729009226246E-2</v>
      </c>
      <c r="D161" s="50">
        <v>6.3927911545463151E-2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0.18332540109519097</v>
      </c>
      <c r="D162" s="50">
        <v>0.18329695802815535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0.17697540680328619</v>
      </c>
      <c r="D163" s="50">
        <v>0.17705728959566119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1194</v>
      </c>
      <c r="C164" s="39">
        <v>9.3110478020169876E-2</v>
      </c>
      <c r="D164" s="50">
        <v>9.2934738258453886E-2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0.12297961167161439</v>
      </c>
      <c r="D165" s="50">
        <v>0.12281310315511924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0.18888036600050001</v>
      </c>
      <c r="D166" s="50">
        <v>0.18859529730558183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0.15036364194344537</v>
      </c>
      <c r="D167" s="50">
        <v>0.150473718966604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7.4612145569801086E-2</v>
      </c>
      <c r="D168" s="50">
        <v>7.4611432410784009E-2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4.9118943924342073E-2</v>
      </c>
      <c r="D169" s="50">
        <v>4.9118799285710002E-2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0.17919816801366623</v>
      </c>
      <c r="D170" s="50">
        <v>0.17894376938918952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1195</v>
      </c>
      <c r="C171" s="39">
        <v>0.23843749947321285</v>
      </c>
      <c r="D171" s="50">
        <v>0.23806305978884265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0.11951458800154302</v>
      </c>
      <c r="D172" s="50">
        <v>0.11928680560582158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5.7139269079635117E-2</v>
      </c>
      <c r="D173" s="50">
        <v>5.7000431099001395E-2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0.28656105930670106</v>
      </c>
      <c r="D174" s="50">
        <v>0.28622965358264024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1196</v>
      </c>
      <c r="C175" s="39">
        <v>7.8091575203352165E-2</v>
      </c>
      <c r="D175" s="50">
        <v>7.7798082465803442E-2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1197</v>
      </c>
      <c r="C176" s="79">
        <v>0.38634208375660783</v>
      </c>
      <c r="D176" s="50">
        <v>0.38447430383327869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1198</v>
      </c>
      <c r="C177" s="39">
        <v>0.10225167703901113</v>
      </c>
      <c r="D177" s="58">
        <v>0.10225052675742437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9.7409974317243214E-2</v>
      </c>
      <c r="D178" s="50">
        <v>9.7262985520015957E-2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0.1931435437174282</v>
      </c>
      <c r="D179" s="50">
        <v>0.19308006932511421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0.14528129209640128</v>
      </c>
      <c r="D180" s="50">
        <v>0.14509865652391613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1199</v>
      </c>
      <c r="C181" s="39">
        <v>0.15972268675682258</v>
      </c>
      <c r="D181" s="50">
        <v>0.15922609176906277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0.13797486970499645</v>
      </c>
      <c r="D182" s="50">
        <v>0.13783972202970496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0.13536475865392256</v>
      </c>
      <c r="D183" s="50">
        <v>0.1353851193177818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0.14085066614595282</v>
      </c>
      <c r="D184" s="50">
        <v>0.1408402494814712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0.1321684029642215</v>
      </c>
      <c r="D185" s="50">
        <v>0.13193452581884441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0.16943625842345778</v>
      </c>
      <c r="D186" s="50">
        <v>0.16911682179061271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1200</v>
      </c>
      <c r="C187" s="39">
        <v>8.8619355795191534E-2</v>
      </c>
      <c r="D187" s="50">
        <v>8.8461565062285141E-2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8.7514571820813278E-2</v>
      </c>
      <c r="D188" s="50">
        <v>8.7412501837170781E-2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9.2301112621729103E-2</v>
      </c>
      <c r="D189" s="50">
        <v>9.2095161654110386E-2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0.11414488336358219</v>
      </c>
      <c r="D190" s="50">
        <v>0.11380427180638594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1201</v>
      </c>
      <c r="C191" s="39">
        <v>5.4746565156856414E-2</v>
      </c>
      <c r="D191" s="50">
        <v>5.4672187173256094E-2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8.4071240699775424E-2</v>
      </c>
      <c r="D192" s="50">
        <v>8.3792913029216348E-2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0.111293659152264</v>
      </c>
      <c r="D193" s="50">
        <v>0.11129943252052522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1202</v>
      </c>
      <c r="C194" s="39">
        <v>7.3599755985955556E-2</v>
      </c>
      <c r="D194" s="50">
        <v>7.3170985508090633E-2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0.12097495991617048</v>
      </c>
      <c r="D195" s="50">
        <v>0.12021818760780538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0.28560362438560216</v>
      </c>
      <c r="D196" s="50">
        <v>0.28576351517114418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0.12864756631807445</v>
      </c>
      <c r="D197" s="50">
        <v>0.12904673261863076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7.9923473514949245E-2</v>
      </c>
      <c r="D198" s="50">
        <v>7.9610465940781541E-2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0.34832785021407719</v>
      </c>
      <c r="D199" s="50">
        <v>0.34737389631809817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0.10523123550976136</v>
      </c>
      <c r="D200" s="50">
        <v>0.10493434253889876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1203</v>
      </c>
      <c r="C201" s="39">
        <v>0.22173864071737331</v>
      </c>
      <c r="D201" s="50">
        <v>0.22157251213228354</v>
      </c>
      <c r="E201" s="51">
        <v>0</v>
      </c>
      <c r="F201" s="52">
        <v>1</v>
      </c>
    </row>
    <row r="202" spans="1:6" x14ac:dyDescent="0.25">
      <c r="A202" s="48" t="s">
        <v>428</v>
      </c>
      <c r="B202" s="49" t="s">
        <v>429</v>
      </c>
      <c r="C202" s="39">
        <v>6.72219647373445E-2</v>
      </c>
      <c r="D202" s="50">
        <v>6.736019327998681E-2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9.3964635599588009E-2</v>
      </c>
      <c r="D203" s="50">
        <v>9.3670527250955746E-2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0.19245063180253438</v>
      </c>
      <c r="D204" s="50">
        <v>0.19264911140447716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0.1909195423763321</v>
      </c>
      <c r="D205" s="50">
        <v>0.19092232797519637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0.1851076181365785</v>
      </c>
      <c r="D206" s="50">
        <v>0.18639516831012654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0.19340598194975286</v>
      </c>
      <c r="D207" s="50">
        <v>0.19292966381651314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8.8744395850325647E-2</v>
      </c>
      <c r="D208" s="50">
        <v>8.8521986597532243E-2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0.11982170441313879</v>
      </c>
      <c r="D209" s="50">
        <v>0.11991235692258351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8.940775192756481E-2</v>
      </c>
      <c r="D210" s="50">
        <v>8.9246089482998572E-2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0.14468371945108655</v>
      </c>
      <c r="D211" s="50">
        <v>0.14469310748196793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0.14830339633928857</v>
      </c>
      <c r="D212" s="58">
        <v>0.14806903180415387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8.0479296348436896E-2</v>
      </c>
      <c r="D213" s="58">
        <v>8.0258844995451481E-2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0.15372437947033291</v>
      </c>
      <c r="D214" s="50">
        <v>0.15373075006923595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7.411762360071332E-2</v>
      </c>
      <c r="D215" s="50">
        <v>7.4163415806181715E-2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0.11137630301782672</v>
      </c>
      <c r="D216" s="50">
        <v>0.11137956424229935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8.9124935485970003E-2</v>
      </c>
      <c r="D217" s="50">
        <v>8.8903898481629259E-2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7.9252553669291861E-2</v>
      </c>
      <c r="D218" s="50">
        <v>7.9149883338579835E-2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0.15729639735076389</v>
      </c>
      <c r="D219" s="50">
        <v>0.15730734234402954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1204</v>
      </c>
      <c r="C220" s="39">
        <v>7.1566783416590063E-2</v>
      </c>
      <c r="D220" s="50">
        <v>7.1408385771702498E-2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6.9209911427804222E-2</v>
      </c>
      <c r="D221" s="50">
        <v>6.9209138371041951E-2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1205</v>
      </c>
      <c r="C222" s="39">
        <v>0.10280808171127864</v>
      </c>
      <c r="D222" s="50">
        <v>0.10281754717928986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9.5290520072162155E-2</v>
      </c>
      <c r="D223" s="50">
        <v>9.5134824629957176E-2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0.15490680673778101</v>
      </c>
      <c r="D224" s="50">
        <v>0.15460795888462042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1206</v>
      </c>
      <c r="C225" s="39">
        <v>6.7085631868256432E-2</v>
      </c>
      <c r="D225" s="50">
        <v>6.6999955315462517E-2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6.7598296701640373E-2</v>
      </c>
      <c r="D226" s="62">
        <v>6.7592003645503315E-2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1207</v>
      </c>
      <c r="C227" s="39">
        <v>9.3352124964395086E-2</v>
      </c>
      <c r="D227" s="50">
        <v>9.3027642528465168E-2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1208</v>
      </c>
      <c r="C228" s="39">
        <v>5.783482909307075E-2</v>
      </c>
      <c r="D228" s="50">
        <v>5.7680587748951739E-2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0.13866357647106806</v>
      </c>
      <c r="D229" s="50">
        <v>0.13863744650153811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6.1736600310121001E-2</v>
      </c>
      <c r="D230" s="50">
        <v>6.1605158426158234E-2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1209</v>
      </c>
      <c r="C231" s="39">
        <v>9.0797675367310843E-2</v>
      </c>
      <c r="D231" s="50">
        <v>9.0725308360332602E-2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1210</v>
      </c>
      <c r="C232" s="39">
        <v>6.3424938908339307E-2</v>
      </c>
      <c r="D232" s="50">
        <v>6.3292259862992514E-2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1211</v>
      </c>
      <c r="C233" s="39">
        <v>0.10028363370369281</v>
      </c>
      <c r="D233" s="50">
        <v>0.10007384971315648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6.0874787970121691E-2</v>
      </c>
      <c r="D234" s="50">
        <v>6.0689505221799028E-2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0.16927676781250559</v>
      </c>
      <c r="D235" s="50">
        <v>0.16911951699157216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0.13274760494105164</v>
      </c>
      <c r="D236" s="50">
        <v>0.13274299795813738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0.18064563840762415</v>
      </c>
      <c r="D237" s="50">
        <v>0.18011184266262295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5.7715309929825466E-2</v>
      </c>
      <c r="D238" s="50">
        <v>5.752275831703034E-2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0.20928792690927209</v>
      </c>
      <c r="D239" s="50">
        <v>0.20977444539615295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9.4802983977065519E-2</v>
      </c>
      <c r="D240" s="50">
        <v>9.4565041757068091E-2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9.8594510323868942E-2</v>
      </c>
      <c r="D241" s="50">
        <v>9.8384585028118671E-2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1212</v>
      </c>
      <c r="C242" s="39">
        <v>7.3945502415274117E-2</v>
      </c>
      <c r="D242" s="50">
        <v>7.3822853348750841E-2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0.1322906043964272</v>
      </c>
      <c r="D243" s="50">
        <v>0.13124723730091034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0.17611637264288643</v>
      </c>
      <c r="D244" s="50">
        <v>0.17561779226277907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0.12591345201832571</v>
      </c>
      <c r="D245" s="50">
        <v>0.12570858101207105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6.5869046391149613E-2</v>
      </c>
      <c r="D246" s="50">
        <v>6.574811440623414E-2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0.15568843487692702</v>
      </c>
      <c r="D247" s="50">
        <v>0.1554490316241619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0.1971396156076996</v>
      </c>
      <c r="D248" s="50">
        <v>0.19674077656310046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1213</v>
      </c>
      <c r="C249" s="39">
        <v>1.8775737291810986E-2</v>
      </c>
      <c r="D249" s="50">
        <v>1.8776792112845157E-2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8.8561844598778916E-2</v>
      </c>
      <c r="D250" s="50">
        <v>8.8413096062198035E-2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1214</v>
      </c>
      <c r="C251" s="39">
        <v>0.10210186107646126</v>
      </c>
      <c r="D251" s="50">
        <v>0.1019664474621356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0.13127102597896409</v>
      </c>
      <c r="D252" s="50">
        <v>0.1312461847404634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0.18911369087320246</v>
      </c>
      <c r="D253" s="50">
        <v>0.18877682815353913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1215</v>
      </c>
      <c r="C254" s="39">
        <v>5.2085079398892592E-2</v>
      </c>
      <c r="D254" s="50">
        <v>5.1985886848994869E-2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1216</v>
      </c>
      <c r="C255" s="39">
        <v>4.6442065349599528E-2</v>
      </c>
      <c r="D255" s="50">
        <v>4.6400853176479143E-2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1217</v>
      </c>
      <c r="C256" s="39">
        <v>4.595159639867142E-2</v>
      </c>
      <c r="D256" s="50">
        <v>4.5763329439553198E-2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5.6351714729440706E-2</v>
      </c>
      <c r="D257" s="50">
        <v>5.6289974298604592E-2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0.1076820696634781</v>
      </c>
      <c r="D258" s="50">
        <v>0.10766454914391013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9.0209322172722178E-2</v>
      </c>
      <c r="D259" s="50">
        <v>8.9911011630982113E-2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0.2488584541437463</v>
      </c>
      <c r="D260" s="50">
        <v>0.24886299055448788</v>
      </c>
      <c r="E260" s="51">
        <v>1</v>
      </c>
      <c r="F260" s="52">
        <v>0</v>
      </c>
    </row>
    <row r="261" spans="1:6" x14ac:dyDescent="0.25">
      <c r="A261" s="48" t="s">
        <v>545</v>
      </c>
      <c r="B261" s="49" t="s">
        <v>1218</v>
      </c>
      <c r="C261" s="79">
        <v>7.6454301213148224E-2</v>
      </c>
      <c r="D261" s="50">
        <v>7.6247443836635995E-2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1219</v>
      </c>
      <c r="C262" s="79">
        <v>0.12088486437506142</v>
      </c>
      <c r="D262" s="50">
        <v>0.1205577941447686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9.4200994185085513E-2</v>
      </c>
      <c r="D263" s="50">
        <v>9.4154412969391379E-2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0.15698589782249545</v>
      </c>
      <c r="D264" s="50">
        <v>0.15708276170532967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9.7122467377517313E-2</v>
      </c>
      <c r="D265" s="58">
        <v>9.6811699525828632E-2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6.131076520648162E-2</v>
      </c>
      <c r="D266" s="58">
        <v>6.1020359106188249E-2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0.19016895673057282</v>
      </c>
      <c r="D267" s="50">
        <v>0.19013440915778401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0.22522448789981681</v>
      </c>
      <c r="D268" s="50">
        <v>0.22513762467592485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0.21283551312591412</v>
      </c>
      <c r="D269" s="50">
        <v>0.21184231523876482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0.1096680075005296</v>
      </c>
      <c r="D270" s="50">
        <v>0.10950531312709447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0.10195010551818895</v>
      </c>
      <c r="D271" s="50">
        <v>0.1019406572034329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7.9489944340820573E-2</v>
      </c>
      <c r="D272" s="50">
        <v>7.9355525995215115E-2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1220</v>
      </c>
      <c r="C273" s="39">
        <v>6.2085005577803248E-2</v>
      </c>
      <c r="D273" s="50">
        <v>6.1955351612770111E-2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1221</v>
      </c>
      <c r="C274" s="39">
        <v>6.0535859930048258E-2</v>
      </c>
      <c r="D274" s="50">
        <v>6.0536820980654549E-2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5.8539840213904522E-2</v>
      </c>
      <c r="D275" s="50">
        <v>5.854547669337961E-2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1222</v>
      </c>
      <c r="C276" s="39">
        <v>7.3173721836296751E-2</v>
      </c>
      <c r="D276" s="50">
        <v>7.3180729605128877E-2</v>
      </c>
      <c r="E276" s="51">
        <v>0</v>
      </c>
      <c r="F276" s="52">
        <v>1</v>
      </c>
    </row>
    <row r="277" spans="1:6" x14ac:dyDescent="0.25">
      <c r="A277" s="61" t="s">
        <v>576</v>
      </c>
      <c r="B277" s="49" t="s">
        <v>577</v>
      </c>
      <c r="C277" s="39">
        <v>0.1128659937894735</v>
      </c>
      <c r="D277" s="50">
        <v>0.11264077352539109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0.1602129461324493</v>
      </c>
      <c r="D278" s="50">
        <v>0.15988846567053183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0.20385872125238733</v>
      </c>
      <c r="D279" s="50">
        <v>0.20349325335474922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3.9732341500863966E-2</v>
      </c>
      <c r="D280" s="50">
        <v>3.9610533079027718E-2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1223</v>
      </c>
      <c r="C281" s="39">
        <v>2.2842511268781906E-2</v>
      </c>
      <c r="D281" s="50">
        <v>2.2790411726286715E-2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1.9517656901589523E-2</v>
      </c>
      <c r="D282" s="50">
        <v>1.9520514724248053E-2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0.12605500258755509</v>
      </c>
      <c r="D283" s="58">
        <v>0.12607143495701711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4.8881632996117017E-2</v>
      </c>
      <c r="D284" s="58">
        <v>4.8763085828261547E-2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0.27704681691455613</v>
      </c>
      <c r="D285" s="58">
        <v>0.27607726483994194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0.13779601053617357</v>
      </c>
      <c r="D286" s="58">
        <v>0.13781808193926443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9.2074309192528014E-3</v>
      </c>
      <c r="D287" s="50">
        <v>9.2079293123023993E-3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1.1933192270337564E-2</v>
      </c>
      <c r="D288" s="58">
        <v>1.1933934572912206E-2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6.9901914787638603E-2</v>
      </c>
      <c r="D289" s="50">
        <v>7.0759926517181881E-2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0.12499044242997867</v>
      </c>
      <c r="D290" s="50">
        <v>0.1248192683415095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0.16367651649016754</v>
      </c>
      <c r="D291" s="50">
        <v>0.163860334285932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0.27988760699621906</v>
      </c>
      <c r="D292" s="50">
        <v>0.27856992522600366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0.12845360878892692</v>
      </c>
      <c r="D293" s="50">
        <v>0.12844189145015225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0.10033522453934118</v>
      </c>
      <c r="D294" s="50">
        <v>0.10033436337747345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1224</v>
      </c>
      <c r="C295" s="39">
        <v>5.5823341997770295E-2</v>
      </c>
      <c r="D295" s="50">
        <v>5.5932105867321995E-2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0.12297679011270182</v>
      </c>
      <c r="D296" s="50">
        <v>0.12283120738943823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6.7334087775251406E-2</v>
      </c>
      <c r="D297" s="50">
        <v>6.723621127905241E-2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8.6798510110902546E-2</v>
      </c>
      <c r="D298" s="50">
        <v>8.680031002474442E-2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6.6589536745877115E-2</v>
      </c>
      <c r="D299" s="50">
        <v>6.6414334368071398E-2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1.5646174073648406E-2</v>
      </c>
      <c r="D300" s="50">
        <v>1.5648960082221514E-2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1.9870678018139371E-2</v>
      </c>
      <c r="D301" s="50">
        <v>1.987282525576969E-2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3.5760392217407913E-2</v>
      </c>
      <c r="D302" s="50">
        <v>3.5672019500428365E-2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8.7667619660673005E-2</v>
      </c>
      <c r="D303" s="50">
        <v>8.7438753918946011E-2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4.7504868520251126E-2</v>
      </c>
      <c r="D304" s="50">
        <v>4.7401418537006842E-2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0.10661508621614806</v>
      </c>
      <c r="D305" s="50">
        <v>0.10684148864831257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4.4248785654320305E-2</v>
      </c>
      <c r="D306" s="50">
        <v>4.4203203526169632E-2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5.0414966969141987E-2</v>
      </c>
      <c r="D307" s="50">
        <v>5.0303446793830045E-2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4.2993790146132187E-2</v>
      </c>
      <c r="D308" s="50">
        <v>4.2933879102359684E-2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5.6768340017367323E-2</v>
      </c>
      <c r="D309" s="50">
        <v>5.6586302065631915E-2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9.0045751498575698E-3</v>
      </c>
      <c r="D310" s="50">
        <v>9.0058882794333741E-3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4.8942707013707683E-2</v>
      </c>
      <c r="D311" s="50">
        <v>4.8816059806246412E-2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7.3258463544885785E-2</v>
      </c>
      <c r="D312" s="50">
        <v>7.3034133136047383E-2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1225</v>
      </c>
      <c r="C313" s="39">
        <v>0.15832678009746631</v>
      </c>
      <c r="D313" s="50">
        <v>0.15831703658257473</v>
      </c>
      <c r="E313" s="51">
        <v>0</v>
      </c>
      <c r="F313" s="52">
        <v>1</v>
      </c>
    </row>
    <row r="314" spans="1:6" x14ac:dyDescent="0.25">
      <c r="A314" s="48" t="s">
        <v>650</v>
      </c>
      <c r="B314" s="57" t="s">
        <v>651</v>
      </c>
      <c r="C314" s="39">
        <v>1.9966752544732461E-2</v>
      </c>
      <c r="D314" s="50">
        <v>1.9969792523951233E-2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9.2107036587343399E-2</v>
      </c>
      <c r="D315" s="50">
        <v>9.1794720638517985E-2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1226</v>
      </c>
      <c r="C316" s="39">
        <v>4.660580871146467E-2</v>
      </c>
      <c r="D316" s="50">
        <v>4.6555836116743493E-2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4.7106195043735942E-2</v>
      </c>
      <c r="D317" s="50">
        <v>4.6991239869760414E-2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1227</v>
      </c>
      <c r="C318" s="39">
        <v>4.8162844904264986E-2</v>
      </c>
      <c r="D318" s="50">
        <v>4.8039722195625544E-2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1228</v>
      </c>
      <c r="C319" s="39">
        <v>7.6152144245455813E-2</v>
      </c>
      <c r="D319" s="50">
        <v>7.5957470149960848E-2</v>
      </c>
      <c r="E319" s="51">
        <v>1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4.9258050892281954E-2</v>
      </c>
      <c r="D320" s="50">
        <v>4.9328861341187899E-2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3.3265448368126393E-2</v>
      </c>
      <c r="D321" s="50">
        <v>3.3265591841591974E-2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3.566016174168405E-2</v>
      </c>
      <c r="D322" s="50">
        <v>3.5615396667738393E-2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4.1885971063064131E-2</v>
      </c>
      <c r="D323" s="50">
        <v>4.1854854842485037E-2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3.5837154178946659E-2</v>
      </c>
      <c r="D324" s="50">
        <v>3.5841197631332353E-2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6.6104805501859987E-2</v>
      </c>
      <c r="D325" s="50">
        <v>6.6015790967986349E-2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4.9114477082203054E-2</v>
      </c>
      <c r="D326" s="50">
        <v>4.8994213557810029E-2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0.10345625313237614</v>
      </c>
      <c r="D327" s="50">
        <v>0.10312787347223681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4.916154193874106E-2</v>
      </c>
      <c r="D328" s="50">
        <v>4.9036571693961813E-2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679</v>
      </c>
      <c r="C329" s="39">
        <v>7.7731222906155861E-2</v>
      </c>
      <c r="D329" s="50">
        <v>7.753362759953028E-2</v>
      </c>
      <c r="E329" s="51">
        <v>1</v>
      </c>
      <c r="F329" s="52">
        <v>0</v>
      </c>
    </row>
    <row r="330" spans="1:6" x14ac:dyDescent="0.25">
      <c r="A330" s="48" t="s">
        <v>680</v>
      </c>
      <c r="B330" s="49" t="s">
        <v>1229</v>
      </c>
      <c r="C330" s="39">
        <v>5.0843010753005291E-2</v>
      </c>
      <c r="D330" s="50">
        <v>5.0738891132191585E-2</v>
      </c>
      <c r="E330" s="51">
        <v>0</v>
      </c>
      <c r="F330" s="52">
        <v>0</v>
      </c>
    </row>
    <row r="331" spans="1:6" x14ac:dyDescent="0.25">
      <c r="A331" s="48" t="s">
        <v>682</v>
      </c>
      <c r="B331" s="49" t="s">
        <v>683</v>
      </c>
      <c r="C331" s="39">
        <v>4.9585142758330883E-2</v>
      </c>
      <c r="D331" s="50">
        <v>4.9404386650626388E-2</v>
      </c>
      <c r="E331" s="51">
        <v>0</v>
      </c>
      <c r="F331" s="52">
        <v>0</v>
      </c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684</v>
      </c>
      <c r="B5" s="49" t="s">
        <v>1230</v>
      </c>
      <c r="C5" s="39">
        <v>1.9385059215454414E-2</v>
      </c>
      <c r="D5" s="50">
        <v>1.931557341492245E-2</v>
      </c>
    </row>
    <row r="6" spans="1:4" x14ac:dyDescent="0.25">
      <c r="A6" s="48" t="s">
        <v>686</v>
      </c>
      <c r="B6" s="49" t="s">
        <v>1231</v>
      </c>
      <c r="C6" s="39">
        <v>1.2029029816283218E-2</v>
      </c>
      <c r="D6" s="50">
        <v>1.1999340842008911E-2</v>
      </c>
    </row>
    <row r="7" spans="1:4" x14ac:dyDescent="0.25">
      <c r="A7" s="48" t="s">
        <v>688</v>
      </c>
      <c r="B7" s="49" t="s">
        <v>1232</v>
      </c>
      <c r="C7" s="39">
        <v>6.0412433079894672E-3</v>
      </c>
      <c r="D7" s="50">
        <v>6.0299842076413871E-3</v>
      </c>
    </row>
    <row r="8" spans="1:4" x14ac:dyDescent="0.25">
      <c r="A8" s="48" t="s">
        <v>690</v>
      </c>
      <c r="B8" s="49" t="s">
        <v>1233</v>
      </c>
      <c r="C8" s="39">
        <v>2.0333400557306105E-3</v>
      </c>
      <c r="D8" s="50">
        <v>2.0338293402992584E-3</v>
      </c>
    </row>
    <row r="9" spans="1:4" x14ac:dyDescent="0.25">
      <c r="A9" s="48" t="s">
        <v>692</v>
      </c>
      <c r="B9" s="49" t="s">
        <v>1234</v>
      </c>
      <c r="C9" s="39">
        <v>1.465129920523807E-3</v>
      </c>
      <c r="D9" s="50">
        <v>1.4572579968446147E-3</v>
      </c>
    </row>
    <row r="10" spans="1:4" x14ac:dyDescent="0.25">
      <c r="A10" s="48" t="s">
        <v>694</v>
      </c>
      <c r="B10" s="49" t="s">
        <v>1234</v>
      </c>
      <c r="C10" s="39">
        <v>2.9804150015185576E-3</v>
      </c>
      <c r="D10" s="50">
        <v>2.9621965062656382E-3</v>
      </c>
    </row>
    <row r="11" spans="1:4" x14ac:dyDescent="0.25">
      <c r="A11" s="48" t="s">
        <v>695</v>
      </c>
      <c r="B11" s="49" t="s">
        <v>1234</v>
      </c>
      <c r="C11" s="39">
        <v>3.4441191252597959E-3</v>
      </c>
      <c r="D11" s="50">
        <v>3.4396872077703112E-3</v>
      </c>
    </row>
    <row r="12" spans="1:4" ht="14.25" customHeight="1" x14ac:dyDescent="0.25">
      <c r="A12" s="48" t="s">
        <v>696</v>
      </c>
      <c r="B12" s="49" t="s">
        <v>1234</v>
      </c>
      <c r="C12" s="39">
        <v>3.3304859606150508E-3</v>
      </c>
      <c r="D12" s="50">
        <v>3.3317458940715756E-3</v>
      </c>
    </row>
    <row r="13" spans="1:4" x14ac:dyDescent="0.25">
      <c r="A13" s="48" t="s">
        <v>697</v>
      </c>
      <c r="B13" s="49" t="s">
        <v>1235</v>
      </c>
      <c r="C13" s="39">
        <v>4.3815135171843975E-2</v>
      </c>
      <c r="D13" s="50">
        <v>4.3736729164662924E-2</v>
      </c>
    </row>
    <row r="14" spans="1:4" x14ac:dyDescent="0.25">
      <c r="A14" s="48" t="s">
        <v>699</v>
      </c>
      <c r="B14" s="49" t="s">
        <v>1236</v>
      </c>
      <c r="C14" s="39">
        <v>4.6674676612982816E-2</v>
      </c>
      <c r="D14" s="50">
        <v>4.6621032062748272E-2</v>
      </c>
    </row>
    <row r="15" spans="1:4" x14ac:dyDescent="0.25">
      <c r="A15" s="48" t="s">
        <v>701</v>
      </c>
      <c r="B15" s="49" t="s">
        <v>1237</v>
      </c>
      <c r="C15" s="39">
        <v>4.585792465411033E-2</v>
      </c>
      <c r="D15" s="50">
        <v>4.5807560782317666E-2</v>
      </c>
    </row>
    <row r="16" spans="1:4" x14ac:dyDescent="0.25">
      <c r="A16" s="48" t="s">
        <v>703</v>
      </c>
      <c r="B16" s="49" t="s">
        <v>1238</v>
      </c>
      <c r="C16" s="39">
        <v>2.1313455033362218E-2</v>
      </c>
      <c r="D16" s="50">
        <v>2.1314022720818719E-2</v>
      </c>
    </row>
    <row r="17" spans="1:4" x14ac:dyDescent="0.25">
      <c r="A17" s="48" t="s">
        <v>705</v>
      </c>
      <c r="B17" s="49" t="s">
        <v>1238</v>
      </c>
      <c r="C17" s="39">
        <v>3.415590580907471E-2</v>
      </c>
      <c r="D17" s="50">
        <v>3.4159789529800928E-2</v>
      </c>
    </row>
    <row r="18" spans="1:4" x14ac:dyDescent="0.25">
      <c r="A18" s="48" t="s">
        <v>706</v>
      </c>
      <c r="B18" s="49" t="s">
        <v>1238</v>
      </c>
      <c r="C18" s="39">
        <v>3.9377346829824356E-2</v>
      </c>
      <c r="D18" s="50">
        <v>3.9371961749642005E-2</v>
      </c>
    </row>
    <row r="19" spans="1:4" x14ac:dyDescent="0.25">
      <c r="A19" s="48" t="s">
        <v>707</v>
      </c>
      <c r="B19" s="49" t="s">
        <v>1239</v>
      </c>
      <c r="C19" s="39">
        <v>4.5612069105706657E-2</v>
      </c>
      <c r="D19" s="50">
        <v>4.5562826407582538E-2</v>
      </c>
    </row>
    <row r="20" spans="1:4" x14ac:dyDescent="0.25">
      <c r="A20" s="48" t="s">
        <v>709</v>
      </c>
      <c r="B20" s="49" t="s">
        <v>1240</v>
      </c>
      <c r="C20" s="39">
        <v>0.11557708975449432</v>
      </c>
      <c r="D20" s="50">
        <v>0.11579385571156663</v>
      </c>
    </row>
    <row r="21" spans="1:4" x14ac:dyDescent="0.25">
      <c r="A21" s="48" t="s">
        <v>711</v>
      </c>
      <c r="B21" s="53" t="s">
        <v>1241</v>
      </c>
      <c r="C21" s="39">
        <v>4.9928201992691663E-2</v>
      </c>
      <c r="D21" s="50">
        <v>4.9822230595783529E-2</v>
      </c>
    </row>
    <row r="22" spans="1:4" x14ac:dyDescent="0.25">
      <c r="A22" s="48" t="s">
        <v>713</v>
      </c>
      <c r="B22" s="49" t="s">
        <v>1242</v>
      </c>
      <c r="C22" s="39">
        <v>6.9628539688200597E-2</v>
      </c>
      <c r="D22" s="50">
        <v>6.9504328406879021E-2</v>
      </c>
    </row>
    <row r="23" spans="1:4" x14ac:dyDescent="0.25">
      <c r="A23" s="48" t="s">
        <v>715</v>
      </c>
      <c r="B23" s="49" t="s">
        <v>1243</v>
      </c>
      <c r="C23" s="39">
        <v>4.7740619213775509E-2</v>
      </c>
      <c r="D23" s="50">
        <v>4.7699171335067639E-2</v>
      </c>
    </row>
    <row r="24" spans="1:4" x14ac:dyDescent="0.25">
      <c r="A24" s="48" t="s">
        <v>717</v>
      </c>
      <c r="B24" s="49" t="s">
        <v>1244</v>
      </c>
      <c r="C24" s="39">
        <v>4.9757154791764596E-2</v>
      </c>
      <c r="D24" s="50">
        <v>4.9651187436686395E-2</v>
      </c>
    </row>
    <row r="25" spans="1:4" x14ac:dyDescent="0.25">
      <c r="A25" s="48" t="s">
        <v>719</v>
      </c>
      <c r="B25" s="49" t="s">
        <v>1245</v>
      </c>
      <c r="C25" s="39">
        <v>6.6417460433942491E-2</v>
      </c>
      <c r="D25" s="50">
        <v>6.6187665906906945E-2</v>
      </c>
    </row>
    <row r="26" spans="1:4" x14ac:dyDescent="0.25">
      <c r="A26" s="48" t="s">
        <v>721</v>
      </c>
      <c r="B26" s="49" t="s">
        <v>1246</v>
      </c>
      <c r="C26" s="39">
        <v>4.9825031469871564E-2</v>
      </c>
      <c r="D26" s="50">
        <v>4.9727120807063971E-2</v>
      </c>
    </row>
    <row r="27" spans="1:4" x14ac:dyDescent="0.25">
      <c r="A27" s="48" t="s">
        <v>723</v>
      </c>
      <c r="B27" s="49" t="s">
        <v>1247</v>
      </c>
      <c r="C27" s="39">
        <v>4.7740619213775509E-2</v>
      </c>
      <c r="D27" s="50">
        <v>4.7699171335067639E-2</v>
      </c>
    </row>
    <row r="28" spans="1:4" x14ac:dyDescent="0.25">
      <c r="A28" s="48" t="s">
        <v>725</v>
      </c>
      <c r="B28" s="49" t="s">
        <v>1248</v>
      </c>
      <c r="C28" s="39">
        <v>5.561307967607125E-2</v>
      </c>
      <c r="D28" s="50">
        <v>5.5584004379131191E-2</v>
      </c>
    </row>
    <row r="29" spans="1:4" x14ac:dyDescent="0.25">
      <c r="A29" s="48" t="s">
        <v>727</v>
      </c>
      <c r="B29" s="49" t="s">
        <v>1249</v>
      </c>
      <c r="C29" s="39">
        <v>4.400033052792035E-2</v>
      </c>
      <c r="D29" s="50">
        <v>4.403745972917418E-2</v>
      </c>
    </row>
    <row r="30" spans="1:4" x14ac:dyDescent="0.25">
      <c r="A30" s="48" t="s">
        <v>729</v>
      </c>
      <c r="B30" s="49" t="s">
        <v>1250</v>
      </c>
      <c r="C30" s="39">
        <v>4.7253237644913446E-2</v>
      </c>
      <c r="D30" s="50">
        <v>4.7064159336069313E-2</v>
      </c>
    </row>
    <row r="31" spans="1:4" x14ac:dyDescent="0.25">
      <c r="A31" s="48" t="s">
        <v>731</v>
      </c>
      <c r="B31" s="49" t="s">
        <v>1251</v>
      </c>
      <c r="C31" s="39">
        <v>6.160483165544247E-2</v>
      </c>
      <c r="D31" s="50">
        <v>6.1479997953787342E-2</v>
      </c>
    </row>
    <row r="32" spans="1:4" x14ac:dyDescent="0.25">
      <c r="A32" s="48" t="s">
        <v>733</v>
      </c>
      <c r="B32" s="49" t="s">
        <v>1252</v>
      </c>
      <c r="C32" s="39">
        <v>8.9178390942274255E-2</v>
      </c>
      <c r="D32" s="50">
        <v>8.8947442454770903E-2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1163</v>
      </c>
      <c r="C5" s="64">
        <v>0.13563521304389792</v>
      </c>
      <c r="D5" s="40">
        <v>0.13528155486274984</v>
      </c>
    </row>
    <row r="6" spans="1:4" x14ac:dyDescent="0.25">
      <c r="A6" s="48" t="s">
        <v>736</v>
      </c>
      <c r="B6" s="49" t="s">
        <v>1161</v>
      </c>
      <c r="C6" s="39">
        <v>0.12381893493243019</v>
      </c>
      <c r="D6" s="45">
        <v>0.12379140729679984</v>
      </c>
    </row>
    <row r="7" spans="1:4" x14ac:dyDescent="0.25">
      <c r="A7" s="48" t="s">
        <v>737</v>
      </c>
      <c r="B7" s="49" t="s">
        <v>69</v>
      </c>
      <c r="C7" s="39">
        <v>7.0448754676549846E-2</v>
      </c>
      <c r="D7" s="50">
        <v>7.045197786764866E-2</v>
      </c>
    </row>
    <row r="8" spans="1:4" x14ac:dyDescent="0.25">
      <c r="A8" s="48" t="s">
        <v>738</v>
      </c>
      <c r="B8" s="49" t="s">
        <v>77</v>
      </c>
      <c r="C8" s="39">
        <v>0.10516032865795499</v>
      </c>
      <c r="D8" s="50">
        <v>0.1051740145227279</v>
      </c>
    </row>
    <row r="9" spans="1:4" x14ac:dyDescent="0.25">
      <c r="A9" s="48" t="s">
        <v>739</v>
      </c>
      <c r="B9" s="49" t="s">
        <v>1160</v>
      </c>
      <c r="C9" s="39">
        <v>0.12258045605748878</v>
      </c>
      <c r="D9" s="50">
        <v>0.12269037055054711</v>
      </c>
    </row>
    <row r="10" spans="1:4" x14ac:dyDescent="0.25">
      <c r="A10" s="48" t="s">
        <v>740</v>
      </c>
      <c r="B10" s="49" t="s">
        <v>1165</v>
      </c>
      <c r="C10" s="39">
        <v>7.3690219532904472E-2</v>
      </c>
      <c r="D10" s="50">
        <v>7.3618805829920198E-2</v>
      </c>
    </row>
    <row r="11" spans="1:4" x14ac:dyDescent="0.25">
      <c r="A11" s="48" t="s">
        <v>741</v>
      </c>
      <c r="B11" s="49" t="s">
        <v>1169</v>
      </c>
      <c r="C11" s="39">
        <v>8.366620675416539E-2</v>
      </c>
      <c r="D11" s="50">
        <v>8.3474085287444072E-2</v>
      </c>
    </row>
    <row r="12" spans="1:4" x14ac:dyDescent="0.25">
      <c r="A12" s="48" t="s">
        <v>742</v>
      </c>
      <c r="B12" s="49" t="s">
        <v>1167</v>
      </c>
      <c r="C12" s="39">
        <v>7.7900565895636362E-2</v>
      </c>
      <c r="D12" s="50">
        <v>7.7654694045837941E-2</v>
      </c>
    </row>
    <row r="13" spans="1:4" x14ac:dyDescent="0.25">
      <c r="A13" s="48" t="s">
        <v>743</v>
      </c>
      <c r="B13" s="49" t="s">
        <v>1175</v>
      </c>
      <c r="C13" s="39">
        <v>7.204012105130897E-2</v>
      </c>
      <c r="D13" s="50">
        <v>7.1867651176370423E-2</v>
      </c>
    </row>
    <row r="14" spans="1:4" x14ac:dyDescent="0.25">
      <c r="A14" s="48" t="s">
        <v>744</v>
      </c>
      <c r="B14" s="49" t="s">
        <v>83</v>
      </c>
      <c r="C14" s="39">
        <v>0.11147569734464616</v>
      </c>
      <c r="D14" s="50">
        <v>0.11110599239182237</v>
      </c>
    </row>
    <row r="15" spans="1:4" x14ac:dyDescent="0.25">
      <c r="A15" s="48" t="s">
        <v>745</v>
      </c>
      <c r="B15" s="49" t="s">
        <v>1177</v>
      </c>
      <c r="C15" s="39">
        <v>5.4694325833870752E-2</v>
      </c>
      <c r="D15" s="50">
        <v>5.4559304801481363E-2</v>
      </c>
    </row>
    <row r="16" spans="1:4" x14ac:dyDescent="0.25">
      <c r="A16" s="48" t="s">
        <v>746</v>
      </c>
      <c r="B16" s="49" t="s">
        <v>179</v>
      </c>
      <c r="C16" s="39">
        <v>0.11203174611353929</v>
      </c>
      <c r="D16" s="50">
        <v>0.11178824433363417</v>
      </c>
    </row>
    <row r="17" spans="1:4" x14ac:dyDescent="0.25">
      <c r="A17" s="48" t="s">
        <v>747</v>
      </c>
      <c r="B17" s="49" t="s">
        <v>1180</v>
      </c>
      <c r="C17" s="39">
        <v>6.5655317434271845E-2</v>
      </c>
      <c r="D17" s="50">
        <v>6.5623243408004489E-2</v>
      </c>
    </row>
    <row r="18" spans="1:4" x14ac:dyDescent="0.25">
      <c r="A18" s="48" t="s">
        <v>748</v>
      </c>
      <c r="B18" s="49" t="s">
        <v>164</v>
      </c>
      <c r="C18" s="39">
        <v>0.13563072644476332</v>
      </c>
      <c r="D18" s="50">
        <v>0.13510926831230657</v>
      </c>
    </row>
    <row r="19" spans="1:4" x14ac:dyDescent="0.25">
      <c r="A19" s="48" t="s">
        <v>749</v>
      </c>
      <c r="B19" s="49" t="s">
        <v>219</v>
      </c>
      <c r="C19" s="39">
        <v>6.694209244387124E-2</v>
      </c>
      <c r="D19" s="50">
        <v>6.6706770283494865E-2</v>
      </c>
    </row>
    <row r="20" spans="1:4" x14ac:dyDescent="0.25">
      <c r="A20" s="48" t="s">
        <v>750</v>
      </c>
      <c r="B20" s="49" t="s">
        <v>245</v>
      </c>
      <c r="C20" s="39">
        <v>6.1012157135901059E-2</v>
      </c>
      <c r="D20" s="50">
        <v>6.1012297824090421E-2</v>
      </c>
    </row>
    <row r="21" spans="1:4" x14ac:dyDescent="0.25">
      <c r="A21" s="48" t="s">
        <v>751</v>
      </c>
      <c r="B21" s="49" t="s">
        <v>629</v>
      </c>
      <c r="C21" s="39">
        <v>8.7667619660673005E-2</v>
      </c>
      <c r="D21" s="50">
        <v>8.7438753918946011E-2</v>
      </c>
    </row>
    <row r="22" spans="1:4" x14ac:dyDescent="0.25">
      <c r="A22" s="48" t="s">
        <v>752</v>
      </c>
      <c r="B22" s="49" t="s">
        <v>243</v>
      </c>
      <c r="C22" s="39">
        <v>6.6101422633443013E-2</v>
      </c>
      <c r="D22" s="50">
        <v>6.6104021251693665E-2</v>
      </c>
    </row>
    <row r="23" spans="1:4" x14ac:dyDescent="0.25">
      <c r="A23" s="48" t="s">
        <v>753</v>
      </c>
      <c r="B23" s="49" t="s">
        <v>256</v>
      </c>
      <c r="C23" s="39">
        <v>0.25740613906926968</v>
      </c>
      <c r="D23" s="50">
        <v>0.25674044402235552</v>
      </c>
    </row>
    <row r="24" spans="1:4" x14ac:dyDescent="0.25">
      <c r="A24" s="48" t="s">
        <v>754</v>
      </c>
      <c r="B24" s="49" t="s">
        <v>258</v>
      </c>
      <c r="C24" s="39">
        <v>0.25667486801068962</v>
      </c>
      <c r="D24" s="50">
        <v>0.25602075838812854</v>
      </c>
    </row>
    <row r="25" spans="1:4" x14ac:dyDescent="0.25">
      <c r="A25" s="48" t="s">
        <v>755</v>
      </c>
      <c r="B25" s="49" t="s">
        <v>227</v>
      </c>
      <c r="C25" s="39">
        <v>0.23098635802196119</v>
      </c>
      <c r="D25" s="50">
        <v>0.23056294567583702</v>
      </c>
    </row>
    <row r="26" spans="1:4" x14ac:dyDescent="0.25">
      <c r="A26" s="48" t="s">
        <v>756</v>
      </c>
      <c r="B26" s="49" t="s">
        <v>1198</v>
      </c>
      <c r="C26" s="39">
        <v>0.10225167703901113</v>
      </c>
      <c r="D26" s="50">
        <v>0.10225052675742437</v>
      </c>
    </row>
    <row r="27" spans="1:4" x14ac:dyDescent="0.25">
      <c r="A27" s="48" t="s">
        <v>757</v>
      </c>
      <c r="B27" s="49" t="s">
        <v>280</v>
      </c>
      <c r="C27" s="39">
        <v>5.1870053572948382E-2</v>
      </c>
      <c r="D27" s="50">
        <v>5.172889606980912E-2</v>
      </c>
    </row>
    <row r="28" spans="1:4" x14ac:dyDescent="0.25">
      <c r="A28" s="48" t="s">
        <v>758</v>
      </c>
      <c r="B28" s="49" t="s">
        <v>272</v>
      </c>
      <c r="C28" s="39">
        <v>9.8851908519337658E-2</v>
      </c>
      <c r="D28" s="50">
        <v>9.8891877032365932E-2</v>
      </c>
    </row>
    <row r="29" spans="1:4" x14ac:dyDescent="0.25">
      <c r="A29" s="48" t="s">
        <v>759</v>
      </c>
      <c r="B29" s="49" t="s">
        <v>1182</v>
      </c>
      <c r="C29" s="39">
        <v>5.9553969442054572E-2</v>
      </c>
      <c r="D29" s="50">
        <v>5.9385051702093301E-2</v>
      </c>
    </row>
    <row r="30" spans="1:4" x14ac:dyDescent="0.25">
      <c r="A30" s="48" t="s">
        <v>760</v>
      </c>
      <c r="B30" s="49" t="s">
        <v>1193</v>
      </c>
      <c r="C30" s="39">
        <v>6.4120729009226246E-2</v>
      </c>
      <c r="D30" s="50">
        <v>6.3927911545463151E-2</v>
      </c>
    </row>
    <row r="31" spans="1:4" x14ac:dyDescent="0.25">
      <c r="A31" s="48" t="s">
        <v>761</v>
      </c>
      <c r="B31" s="49" t="s">
        <v>1183</v>
      </c>
      <c r="C31" s="39">
        <v>0.11397007728712323</v>
      </c>
      <c r="D31" s="50">
        <v>0.11372831057705989</v>
      </c>
    </row>
    <row r="32" spans="1:4" x14ac:dyDescent="0.25">
      <c r="A32" s="48" t="s">
        <v>762</v>
      </c>
      <c r="B32" s="49" t="s">
        <v>307</v>
      </c>
      <c r="C32" s="39">
        <v>4.9407640097359817E-2</v>
      </c>
      <c r="D32" s="50">
        <v>4.926666586785014E-2</v>
      </c>
    </row>
    <row r="33" spans="1:4" x14ac:dyDescent="0.25">
      <c r="A33" s="48" t="s">
        <v>763</v>
      </c>
      <c r="B33" s="49" t="s">
        <v>260</v>
      </c>
      <c r="C33" s="39">
        <v>0.25768774678556894</v>
      </c>
      <c r="D33" s="50">
        <v>0.25702104633511802</v>
      </c>
    </row>
    <row r="34" spans="1:4" x14ac:dyDescent="0.25">
      <c r="A34" s="48" t="s">
        <v>764</v>
      </c>
      <c r="B34" s="49" t="s">
        <v>1191</v>
      </c>
      <c r="C34" s="39">
        <v>8.9543364139281267E-2</v>
      </c>
      <c r="D34" s="50">
        <v>8.9298680154295013E-2</v>
      </c>
    </row>
    <row r="35" spans="1:4" x14ac:dyDescent="0.25">
      <c r="A35" s="48" t="s">
        <v>765</v>
      </c>
      <c r="B35" s="49" t="s">
        <v>635</v>
      </c>
      <c r="C35" s="39">
        <v>4.4248785654320305E-2</v>
      </c>
      <c r="D35" s="50">
        <v>4.4203203526169632E-2</v>
      </c>
    </row>
    <row r="36" spans="1:4" x14ac:dyDescent="0.25">
      <c r="A36" s="48" t="s">
        <v>766</v>
      </c>
      <c r="B36" s="49" t="s">
        <v>1192</v>
      </c>
      <c r="C36" s="39">
        <v>6.0493682432897336E-2</v>
      </c>
      <c r="D36" s="50">
        <v>6.0337951967314209E-2</v>
      </c>
    </row>
    <row r="37" spans="1:4" x14ac:dyDescent="0.25">
      <c r="A37" s="48" t="s">
        <v>767</v>
      </c>
      <c r="B37" s="49" t="s">
        <v>1208</v>
      </c>
      <c r="C37" s="39">
        <v>5.783482909307075E-2</v>
      </c>
      <c r="D37" s="50">
        <v>5.7680587748951739E-2</v>
      </c>
    </row>
    <row r="38" spans="1:4" x14ac:dyDescent="0.25">
      <c r="A38" s="48" t="s">
        <v>768</v>
      </c>
      <c r="B38" s="49" t="s">
        <v>639</v>
      </c>
      <c r="C38" s="39">
        <v>4.2993790146132187E-2</v>
      </c>
      <c r="D38" s="50">
        <v>4.2933879102359684E-2</v>
      </c>
    </row>
    <row r="39" spans="1:4" x14ac:dyDescent="0.25">
      <c r="A39" s="48" t="s">
        <v>769</v>
      </c>
      <c r="B39" s="49" t="s">
        <v>361</v>
      </c>
      <c r="C39" s="39">
        <v>7.4612145569801086E-2</v>
      </c>
      <c r="D39" s="50">
        <v>7.4611432410784009E-2</v>
      </c>
    </row>
    <row r="40" spans="1:4" x14ac:dyDescent="0.25">
      <c r="A40" s="48" t="s">
        <v>770</v>
      </c>
      <c r="B40" s="49" t="s">
        <v>1212</v>
      </c>
      <c r="C40" s="39">
        <v>7.3945502415274117E-2</v>
      </c>
      <c r="D40" s="50">
        <v>7.3822853348750841E-2</v>
      </c>
    </row>
    <row r="41" spans="1:4" x14ac:dyDescent="0.25">
      <c r="A41" s="48" t="s">
        <v>771</v>
      </c>
      <c r="B41" s="49" t="s">
        <v>371</v>
      </c>
      <c r="C41" s="39">
        <v>5.7139269079635117E-2</v>
      </c>
      <c r="D41" s="50">
        <v>5.7000431099001395E-2</v>
      </c>
    </row>
    <row r="42" spans="1:4" x14ac:dyDescent="0.25">
      <c r="A42" s="48" t="s">
        <v>772</v>
      </c>
      <c r="B42" s="49" t="s">
        <v>1199</v>
      </c>
      <c r="C42" s="39">
        <v>0.15972268675682258</v>
      </c>
      <c r="D42" s="50">
        <v>0.15922609176906277</v>
      </c>
    </row>
    <row r="43" spans="1:4" x14ac:dyDescent="0.25">
      <c r="A43" s="48" t="s">
        <v>773</v>
      </c>
      <c r="B43" s="49" t="s">
        <v>241</v>
      </c>
      <c r="C43" s="39">
        <v>5.8060246754696926E-2</v>
      </c>
      <c r="D43" s="50">
        <v>5.7864652739841607E-2</v>
      </c>
    </row>
    <row r="44" spans="1:4" x14ac:dyDescent="0.25">
      <c r="A44" s="48" t="s">
        <v>774</v>
      </c>
      <c r="B44" s="49" t="s">
        <v>1200</v>
      </c>
      <c r="C44" s="39">
        <v>8.8619355795191534E-2</v>
      </c>
      <c r="D44" s="50">
        <v>8.8461565062285141E-2</v>
      </c>
    </row>
    <row r="45" spans="1:4" x14ac:dyDescent="0.25">
      <c r="A45" s="48" t="s">
        <v>775</v>
      </c>
      <c r="B45" s="49" t="s">
        <v>403</v>
      </c>
      <c r="C45" s="39">
        <v>9.2301112621729103E-2</v>
      </c>
      <c r="D45" s="50">
        <v>9.2095161654110386E-2</v>
      </c>
    </row>
    <row r="46" spans="1:4" x14ac:dyDescent="0.25">
      <c r="A46" s="48" t="s">
        <v>776</v>
      </c>
      <c r="B46" s="49" t="s">
        <v>1194</v>
      </c>
      <c r="C46" s="39">
        <v>9.3110478020169876E-2</v>
      </c>
      <c r="D46" s="50">
        <v>9.2934738258453886E-2</v>
      </c>
    </row>
    <row r="47" spans="1:4" x14ac:dyDescent="0.25">
      <c r="A47" s="48" t="s">
        <v>777</v>
      </c>
      <c r="B47" s="49" t="s">
        <v>1201</v>
      </c>
      <c r="C47" s="39">
        <v>5.4746565156856414E-2</v>
      </c>
      <c r="D47" s="50">
        <v>5.4672187173256094E-2</v>
      </c>
    </row>
    <row r="48" spans="1:4" x14ac:dyDescent="0.25">
      <c r="A48" s="48" t="s">
        <v>778</v>
      </c>
      <c r="B48" s="49" t="s">
        <v>411</v>
      </c>
      <c r="C48" s="39">
        <v>0.111293659152264</v>
      </c>
      <c r="D48" s="50">
        <v>0.11129943252052522</v>
      </c>
    </row>
    <row r="49" spans="1:4" x14ac:dyDescent="0.25">
      <c r="A49" s="48" t="s">
        <v>779</v>
      </c>
      <c r="B49" s="49" t="s">
        <v>1202</v>
      </c>
      <c r="C49" s="39">
        <v>7.3599755985955556E-2</v>
      </c>
      <c r="D49" s="50">
        <v>7.3170985508090633E-2</v>
      </c>
    </row>
    <row r="50" spans="1:4" x14ac:dyDescent="0.25">
      <c r="A50" s="48" t="s">
        <v>780</v>
      </c>
      <c r="B50" s="49" t="s">
        <v>282</v>
      </c>
      <c r="C50" s="39">
        <v>8.8584375327402987E-2</v>
      </c>
      <c r="D50" s="50">
        <v>8.8302553929017494E-2</v>
      </c>
    </row>
    <row r="51" spans="1:4" x14ac:dyDescent="0.25">
      <c r="A51" s="48" t="s">
        <v>781</v>
      </c>
      <c r="B51" s="49" t="s">
        <v>189</v>
      </c>
      <c r="C51" s="39">
        <v>0.17517243207688052</v>
      </c>
      <c r="D51" s="50">
        <v>0.17514064962401604</v>
      </c>
    </row>
    <row r="52" spans="1:4" x14ac:dyDescent="0.25">
      <c r="A52" s="48" t="s">
        <v>782</v>
      </c>
      <c r="B52" s="49" t="s">
        <v>1170</v>
      </c>
      <c r="C52" s="39">
        <v>6.2587295954737096E-2</v>
      </c>
      <c r="D52" s="50">
        <v>6.2466324185135404E-2</v>
      </c>
    </row>
    <row r="53" spans="1:4" x14ac:dyDescent="0.25">
      <c r="A53" s="48" t="s">
        <v>783</v>
      </c>
      <c r="B53" s="49" t="s">
        <v>425</v>
      </c>
      <c r="C53" s="39">
        <v>0.10523123550976136</v>
      </c>
      <c r="D53" s="50">
        <v>0.10493434253889876</v>
      </c>
    </row>
    <row r="54" spans="1:4" x14ac:dyDescent="0.25">
      <c r="A54" s="48" t="s">
        <v>784</v>
      </c>
      <c r="B54" s="49" t="s">
        <v>1173</v>
      </c>
      <c r="C54" s="39">
        <v>0.12829197463303882</v>
      </c>
      <c r="D54" s="50">
        <v>0.12843289267107566</v>
      </c>
    </row>
    <row r="55" spans="1:4" x14ac:dyDescent="0.25">
      <c r="A55" s="48" t="s">
        <v>785</v>
      </c>
      <c r="B55" s="49" t="s">
        <v>510</v>
      </c>
      <c r="C55" s="39">
        <v>0.1322906043964272</v>
      </c>
      <c r="D55" s="50">
        <v>0.13124723730091034</v>
      </c>
    </row>
    <row r="56" spans="1:4" x14ac:dyDescent="0.25">
      <c r="A56" s="48" t="s">
        <v>786</v>
      </c>
      <c r="B56" s="49" t="s">
        <v>445</v>
      </c>
      <c r="C56" s="39">
        <v>8.940775192756481E-2</v>
      </c>
      <c r="D56" s="50">
        <v>8.9246089482998572E-2</v>
      </c>
    </row>
    <row r="57" spans="1:4" x14ac:dyDescent="0.25">
      <c r="A57" s="48" t="s">
        <v>787</v>
      </c>
      <c r="B57" s="49" t="s">
        <v>563</v>
      </c>
      <c r="C57" s="39">
        <v>0.1096680075005296</v>
      </c>
      <c r="D57" s="50">
        <v>0.10950531312709447</v>
      </c>
    </row>
    <row r="58" spans="1:4" x14ac:dyDescent="0.25">
      <c r="A58" s="48" t="s">
        <v>788</v>
      </c>
      <c r="B58" s="49" t="s">
        <v>615</v>
      </c>
      <c r="C58" s="39">
        <v>0.12297679011270182</v>
      </c>
      <c r="D58" s="50">
        <v>0.12283120738943823</v>
      </c>
    </row>
    <row r="59" spans="1:4" x14ac:dyDescent="0.25">
      <c r="A59" s="48" t="s">
        <v>789</v>
      </c>
      <c r="B59" s="49" t="s">
        <v>467</v>
      </c>
      <c r="C59" s="39">
        <v>6.9209911427804222E-2</v>
      </c>
      <c r="D59" s="50">
        <v>6.9209138371041951E-2</v>
      </c>
    </row>
    <row r="60" spans="1:4" x14ac:dyDescent="0.25">
      <c r="A60" s="48" t="s">
        <v>790</v>
      </c>
      <c r="B60" s="49" t="s">
        <v>1204</v>
      </c>
      <c r="C60" s="39">
        <v>7.1566783416590063E-2</v>
      </c>
      <c r="D60" s="50">
        <v>7.1408385771702498E-2</v>
      </c>
    </row>
    <row r="61" spans="1:4" x14ac:dyDescent="0.25">
      <c r="A61" s="48" t="s">
        <v>791</v>
      </c>
      <c r="B61" s="49" t="s">
        <v>1196</v>
      </c>
      <c r="C61" s="39">
        <v>7.8091575203352165E-2</v>
      </c>
      <c r="D61" s="50">
        <v>7.7798082465803442E-2</v>
      </c>
    </row>
    <row r="62" spans="1:4" x14ac:dyDescent="0.25">
      <c r="A62" s="48" t="s">
        <v>792</v>
      </c>
      <c r="B62" s="49" t="s">
        <v>73</v>
      </c>
      <c r="C62" s="39">
        <v>0.11343273794196851</v>
      </c>
      <c r="D62" s="50">
        <v>0.11328890720953924</v>
      </c>
    </row>
    <row r="63" spans="1:4" x14ac:dyDescent="0.25">
      <c r="A63" s="48" t="s">
        <v>793</v>
      </c>
      <c r="B63" s="49" t="s">
        <v>477</v>
      </c>
      <c r="C63" s="39">
        <v>6.7598296701640373E-2</v>
      </c>
      <c r="D63" s="50">
        <v>6.7592003645503315E-2</v>
      </c>
    </row>
    <row r="64" spans="1:4" x14ac:dyDescent="0.25">
      <c r="A64" s="48" t="s">
        <v>794</v>
      </c>
      <c r="B64" s="49" t="s">
        <v>130</v>
      </c>
      <c r="C64" s="39">
        <v>0.23107745178580488</v>
      </c>
      <c r="D64" s="50">
        <v>0.23065433984170466</v>
      </c>
    </row>
    <row r="65" spans="1:4" x14ac:dyDescent="0.25">
      <c r="A65" s="48" t="s">
        <v>795</v>
      </c>
      <c r="B65" s="49" t="s">
        <v>595</v>
      </c>
      <c r="C65" s="39">
        <v>0.13779601053617357</v>
      </c>
      <c r="D65" s="50">
        <v>0.13781808193926443</v>
      </c>
    </row>
    <row r="66" spans="1:4" x14ac:dyDescent="0.25">
      <c r="A66" s="48" t="s">
        <v>796</v>
      </c>
      <c r="B66" s="49" t="s">
        <v>573</v>
      </c>
      <c r="C66" s="39">
        <v>5.8539840213904522E-2</v>
      </c>
      <c r="D66" s="50">
        <v>5.854547669337961E-2</v>
      </c>
    </row>
    <row r="67" spans="1:4" x14ac:dyDescent="0.25">
      <c r="A67" s="48" t="s">
        <v>797</v>
      </c>
      <c r="B67" s="49" t="s">
        <v>110</v>
      </c>
      <c r="C67" s="39">
        <v>8.256075195638643E-2</v>
      </c>
      <c r="D67" s="50">
        <v>8.2520870609262151E-2</v>
      </c>
    </row>
    <row r="68" spans="1:4" x14ac:dyDescent="0.25">
      <c r="A68" s="48" t="s">
        <v>798</v>
      </c>
      <c r="B68" s="49" t="s">
        <v>1220</v>
      </c>
      <c r="C68" s="39">
        <v>6.2085005577803248E-2</v>
      </c>
      <c r="D68" s="50">
        <v>6.1955351612770111E-2</v>
      </c>
    </row>
    <row r="69" spans="1:4" x14ac:dyDescent="0.25">
      <c r="A69" s="48" t="s">
        <v>799</v>
      </c>
      <c r="B69" s="49" t="s">
        <v>485</v>
      </c>
      <c r="C69" s="39">
        <v>6.1736600310121001E-2</v>
      </c>
      <c r="D69" s="50">
        <v>6.1605158426158234E-2</v>
      </c>
    </row>
    <row r="70" spans="1:4" x14ac:dyDescent="0.25">
      <c r="A70" s="48" t="s">
        <v>800</v>
      </c>
      <c r="B70" s="49" t="s">
        <v>1210</v>
      </c>
      <c r="C70" s="39">
        <v>6.3424938908339307E-2</v>
      </c>
      <c r="D70" s="50">
        <v>6.3292259862992514E-2</v>
      </c>
    </row>
    <row r="71" spans="1:4" x14ac:dyDescent="0.25">
      <c r="A71" s="48" t="s">
        <v>801</v>
      </c>
      <c r="B71" s="49" t="s">
        <v>492</v>
      </c>
      <c r="C71" s="39">
        <v>6.0874787970121691E-2</v>
      </c>
      <c r="D71" s="50">
        <v>6.0689505221799028E-2</v>
      </c>
    </row>
    <row r="72" spans="1:4" x14ac:dyDescent="0.25">
      <c r="A72" s="48" t="s">
        <v>802</v>
      </c>
      <c r="B72" s="49" t="s">
        <v>498</v>
      </c>
      <c r="C72" s="39">
        <v>0.18064563840762415</v>
      </c>
      <c r="D72" s="50">
        <v>0.18011184266262295</v>
      </c>
    </row>
    <row r="73" spans="1:4" x14ac:dyDescent="0.25">
      <c r="A73" s="48" t="s">
        <v>803</v>
      </c>
      <c r="B73" s="49" t="s">
        <v>1214</v>
      </c>
      <c r="C73" s="39">
        <v>0.10210186107646126</v>
      </c>
      <c r="D73" s="50">
        <v>0.1019664474621356</v>
      </c>
    </row>
    <row r="74" spans="1:4" x14ac:dyDescent="0.25">
      <c r="A74" s="48" t="s">
        <v>804</v>
      </c>
      <c r="B74" s="49" t="s">
        <v>81</v>
      </c>
      <c r="C74" s="39">
        <v>6.7706232559399365E-2</v>
      </c>
      <c r="D74" s="50">
        <v>6.7509735869833137E-2</v>
      </c>
    </row>
    <row r="75" spans="1:4" x14ac:dyDescent="0.25">
      <c r="A75" s="48" t="s">
        <v>805</v>
      </c>
      <c r="B75" s="49" t="s">
        <v>538</v>
      </c>
      <c r="C75" s="39">
        <v>5.6351714729440706E-2</v>
      </c>
      <c r="D75" s="50">
        <v>5.6289974298604592E-2</v>
      </c>
    </row>
    <row r="76" spans="1:4" x14ac:dyDescent="0.25">
      <c r="A76" s="48" t="s">
        <v>806</v>
      </c>
      <c r="B76" s="49" t="s">
        <v>1218</v>
      </c>
      <c r="C76" s="39">
        <v>7.6454301213148224E-2</v>
      </c>
      <c r="D76" s="50">
        <v>7.6247443836635995E-2</v>
      </c>
    </row>
    <row r="77" spans="1:4" x14ac:dyDescent="0.25">
      <c r="A77" s="48" t="s">
        <v>807</v>
      </c>
      <c r="B77" s="49" t="s">
        <v>254</v>
      </c>
      <c r="C77" s="39">
        <v>0.25690712102792751</v>
      </c>
      <c r="D77" s="50">
        <v>0.25625622914481572</v>
      </c>
    </row>
    <row r="78" spans="1:4" x14ac:dyDescent="0.25">
      <c r="A78" s="48" t="s">
        <v>808</v>
      </c>
      <c r="B78" s="49" t="s">
        <v>551</v>
      </c>
      <c r="C78" s="39">
        <v>0.15698589782249545</v>
      </c>
      <c r="D78" s="50">
        <v>0.15708276170532967</v>
      </c>
    </row>
    <row r="79" spans="1:4" x14ac:dyDescent="0.25">
      <c r="A79" s="48" t="s">
        <v>809</v>
      </c>
      <c r="B79" s="49" t="s">
        <v>49</v>
      </c>
      <c r="C79" s="39">
        <v>5.5223365976157041E-2</v>
      </c>
      <c r="D79" s="50">
        <v>5.5067634264181521E-2</v>
      </c>
    </row>
    <row r="80" spans="1:4" x14ac:dyDescent="0.25">
      <c r="A80" s="48" t="s">
        <v>810</v>
      </c>
      <c r="B80" s="49" t="s">
        <v>128</v>
      </c>
      <c r="C80" s="39">
        <v>0.23102618965832955</v>
      </c>
      <c r="D80" s="50">
        <v>0.2306398569378374</v>
      </c>
    </row>
    <row r="81" spans="1:4" x14ac:dyDescent="0.25">
      <c r="A81" s="48" t="s">
        <v>811</v>
      </c>
      <c r="B81" s="49" t="s">
        <v>132</v>
      </c>
      <c r="C81" s="39">
        <v>0.23154119100433462</v>
      </c>
      <c r="D81" s="50">
        <v>0.23113462310378888</v>
      </c>
    </row>
    <row r="82" spans="1:4" x14ac:dyDescent="0.25">
      <c r="A82" s="48" t="s">
        <v>812</v>
      </c>
      <c r="B82" s="49" t="s">
        <v>201</v>
      </c>
      <c r="C82" s="39">
        <v>5.7667667249021448E-2</v>
      </c>
      <c r="D82" s="50">
        <v>5.7502296330842903E-2</v>
      </c>
    </row>
    <row r="83" spans="1:4" x14ac:dyDescent="0.25">
      <c r="A83" s="48" t="s">
        <v>813</v>
      </c>
      <c r="B83" s="49" t="s">
        <v>203</v>
      </c>
      <c r="C83" s="39">
        <v>0.12819852921973876</v>
      </c>
      <c r="D83" s="50">
        <v>0.1280176387722862</v>
      </c>
    </row>
    <row r="84" spans="1:4" x14ac:dyDescent="0.25">
      <c r="A84" s="48" t="s">
        <v>814</v>
      </c>
      <c r="B84" s="49" t="s">
        <v>195</v>
      </c>
      <c r="C84" s="39">
        <v>8.6230498998600164E-2</v>
      </c>
      <c r="D84" s="50">
        <v>8.6215236359715008E-2</v>
      </c>
    </row>
    <row r="85" spans="1:4" x14ac:dyDescent="0.25">
      <c r="A85" s="48" t="s">
        <v>815</v>
      </c>
      <c r="B85" s="49" t="s">
        <v>589</v>
      </c>
      <c r="C85" s="39">
        <v>0.12605500258755509</v>
      </c>
      <c r="D85" s="50">
        <v>0.12607143495701711</v>
      </c>
    </row>
    <row r="86" spans="1:4" x14ac:dyDescent="0.25">
      <c r="A86" s="48" t="s">
        <v>816</v>
      </c>
      <c r="B86" s="49" t="s">
        <v>447</v>
      </c>
      <c r="C86" s="39">
        <v>0.14468371945108655</v>
      </c>
      <c r="D86" s="50">
        <v>0.14469310748196793</v>
      </c>
    </row>
    <row r="87" spans="1:4" x14ac:dyDescent="0.25">
      <c r="A87" s="48" t="s">
        <v>817</v>
      </c>
      <c r="B87" s="49" t="s">
        <v>45</v>
      </c>
      <c r="C87" s="39">
        <v>0.15192399105890436</v>
      </c>
      <c r="D87" s="50">
        <v>0.15164652985888888</v>
      </c>
    </row>
    <row r="88" spans="1:4" x14ac:dyDescent="0.25">
      <c r="A88" s="48" t="s">
        <v>818</v>
      </c>
      <c r="B88" s="49" t="s">
        <v>601</v>
      </c>
      <c r="C88" s="39">
        <v>6.9901914787638603E-2</v>
      </c>
      <c r="D88" s="50">
        <v>7.0759926517181881E-2</v>
      </c>
    </row>
    <row r="89" spans="1:4" x14ac:dyDescent="0.25">
      <c r="A89" s="48" t="s">
        <v>819</v>
      </c>
      <c r="B89" s="49" t="s">
        <v>607</v>
      </c>
      <c r="C89" s="39">
        <v>0.27988760699621906</v>
      </c>
      <c r="D89" s="50">
        <v>0.27856992522600366</v>
      </c>
    </row>
    <row r="90" spans="1:4" x14ac:dyDescent="0.25">
      <c r="A90" s="48" t="s">
        <v>820</v>
      </c>
      <c r="B90" s="49" t="s">
        <v>305</v>
      </c>
      <c r="C90" s="39">
        <v>7.1134666630070981E-2</v>
      </c>
      <c r="D90" s="50">
        <v>7.1008033664224202E-2</v>
      </c>
    </row>
    <row r="91" spans="1:4" x14ac:dyDescent="0.25">
      <c r="A91" s="48" t="s">
        <v>821</v>
      </c>
      <c r="B91" s="49" t="s">
        <v>1224</v>
      </c>
      <c r="C91" s="39">
        <v>5.5823341997770295E-2</v>
      </c>
      <c r="D91" s="50">
        <v>5.5932105867321995E-2</v>
      </c>
    </row>
    <row r="92" spans="1:4" x14ac:dyDescent="0.25">
      <c r="A92" s="48" t="s">
        <v>822</v>
      </c>
      <c r="B92" s="49" t="s">
        <v>603</v>
      </c>
      <c r="C92" s="39">
        <v>0.12499044242997867</v>
      </c>
      <c r="D92" s="50">
        <v>0.1248192683415095</v>
      </c>
    </row>
    <row r="93" spans="1:4" x14ac:dyDescent="0.25">
      <c r="A93" s="48" t="s">
        <v>823</v>
      </c>
      <c r="B93" s="49" t="s">
        <v>625</v>
      </c>
      <c r="C93" s="39">
        <v>1.9870678018139371E-2</v>
      </c>
      <c r="D93" s="50">
        <v>1.987282525576969E-2</v>
      </c>
    </row>
    <row r="94" spans="1:4" x14ac:dyDescent="0.25">
      <c r="A94" s="48" t="s">
        <v>824</v>
      </c>
      <c r="B94" s="49" t="s">
        <v>641</v>
      </c>
      <c r="C94" s="39">
        <v>5.6768340017367323E-2</v>
      </c>
      <c r="D94" s="50">
        <v>5.6586302065631915E-2</v>
      </c>
    </row>
    <row r="95" spans="1:4" x14ac:dyDescent="0.25">
      <c r="A95" s="48" t="s">
        <v>825</v>
      </c>
      <c r="B95" s="49" t="s">
        <v>633</v>
      </c>
      <c r="C95" s="39">
        <v>0.10661508621614806</v>
      </c>
      <c r="D95" s="50">
        <v>0.10684148864831257</v>
      </c>
    </row>
    <row r="96" spans="1:4" x14ac:dyDescent="0.25">
      <c r="A96" s="48" t="s">
        <v>826</v>
      </c>
      <c r="B96" s="49" t="s">
        <v>1174</v>
      </c>
      <c r="C96" s="39">
        <v>0.26336789988789067</v>
      </c>
      <c r="D96" s="50">
        <v>0.26187678499636957</v>
      </c>
    </row>
    <row r="97" spans="1:4" x14ac:dyDescent="0.25">
      <c r="A97" s="48" t="s">
        <v>827</v>
      </c>
      <c r="B97" s="49" t="s">
        <v>631</v>
      </c>
      <c r="C97" s="39">
        <v>4.7504868520251126E-2</v>
      </c>
      <c r="D97" s="50">
        <v>4.7401418537006842E-2</v>
      </c>
    </row>
    <row r="98" spans="1:4" x14ac:dyDescent="0.25">
      <c r="A98" s="48" t="s">
        <v>828</v>
      </c>
      <c r="B98" s="49" t="s">
        <v>1190</v>
      </c>
      <c r="C98" s="39">
        <v>4.6518862106626348E-2</v>
      </c>
      <c r="D98" s="50">
        <v>4.6477343412138328E-2</v>
      </c>
    </row>
    <row r="99" spans="1:4" x14ac:dyDescent="0.25">
      <c r="A99" s="48" t="s">
        <v>829</v>
      </c>
      <c r="B99" s="49" t="s">
        <v>1227</v>
      </c>
      <c r="C99" s="39">
        <v>4.8162844904264986E-2</v>
      </c>
      <c r="D99" s="50">
        <v>4.8039722195625544E-2</v>
      </c>
    </row>
    <row r="100" spans="1:4" x14ac:dyDescent="0.25">
      <c r="A100" s="48" t="s">
        <v>830</v>
      </c>
      <c r="B100" s="49" t="s">
        <v>1226</v>
      </c>
      <c r="C100" s="39">
        <v>4.660580871146467E-2</v>
      </c>
      <c r="D100" s="50">
        <v>4.6555836116743493E-2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17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17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17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17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17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3</v>
      </c>
      <c r="D22" s="13">
        <v>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203</v>
      </c>
      <c r="D23" s="13">
        <v>200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137</v>
      </c>
      <c r="D24" s="13">
        <v>129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271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289</v>
      </c>
      <c r="D26" s="13">
        <v>288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259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252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272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265</v>
      </c>
      <c r="D30" s="14">
        <v>265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17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192</v>
      </c>
      <c r="D35" s="19">
        <v>196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168</v>
      </c>
      <c r="D36" s="19">
        <v>171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254</v>
      </c>
      <c r="D37" s="19">
        <v>250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170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221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198</v>
      </c>
      <c r="D40" s="19">
        <v>200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223</v>
      </c>
      <c r="D41" s="19">
        <v>226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225</v>
      </c>
      <c r="D42" s="20">
        <v>227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17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404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117</v>
      </c>
      <c r="D48" s="19">
        <v>113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259</v>
      </c>
      <c r="D49" s="19">
        <v>258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211</v>
      </c>
      <c r="D50" s="19">
        <v>209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283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204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17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322</v>
      </c>
      <c r="D57" s="19">
        <v>318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189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339</v>
      </c>
      <c r="D59" s="19">
        <v>339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231</v>
      </c>
      <c r="D60" s="20">
        <v>237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17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302</v>
      </c>
      <c r="D65" s="25">
        <v>314</v>
      </c>
      <c r="E65" s="26">
        <v>320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331</v>
      </c>
      <c r="E66" s="30">
        <v>378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246</v>
      </c>
      <c r="E67" s="30">
        <v>335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17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17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91</v>
      </c>
      <c r="D14" s="26">
        <v>136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147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17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17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1378</v>
      </c>
      <c r="D17" s="26">
        <v>2216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17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1230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1231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1232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1235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1236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1237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1239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1240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1241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1242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1244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1245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1246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1247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1248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1249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1250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1251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1252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1163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1161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1160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1165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1169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1167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1175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1177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1180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1198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1193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1191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1192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1208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1212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1199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1200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1194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1201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1202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1170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1173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1204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1196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1220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1210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1214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1218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1224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1174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1190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1227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1226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17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890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101">
        <v>1</v>
      </c>
      <c r="D11" s="76">
        <v>0.17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0.82000000000000006</v>
      </c>
      <c r="E45" s="77">
        <v>0.83000000000000007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2</v>
      </c>
      <c r="D48" s="76">
        <v>0.8</v>
      </c>
      <c r="E48" s="77">
        <v>0.81</v>
      </c>
    </row>
    <row r="49" spans="1:5" x14ac:dyDescent="0.25">
      <c r="A49" s="75" t="s">
        <v>926</v>
      </c>
      <c r="B49" s="98">
        <v>1</v>
      </c>
      <c r="C49" s="99">
        <v>19</v>
      </c>
      <c r="D49" s="76">
        <v>0.79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16</v>
      </c>
      <c r="D50" s="76">
        <v>0.8</v>
      </c>
      <c r="E50" s="77">
        <v>0.8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49</v>
      </c>
      <c r="D76" s="76">
        <v>0.65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4</v>
      </c>
      <c r="D77" s="76">
        <v>0.66</v>
      </c>
      <c r="E77" s="77">
        <v>0.66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57</v>
      </c>
      <c r="D82" s="76">
        <v>0.65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962</v>
      </c>
      <c r="B85" s="98">
        <v>1</v>
      </c>
      <c r="C85" s="99">
        <v>147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2</v>
      </c>
      <c r="C87" s="99">
        <v>1</v>
      </c>
      <c r="D87" s="76">
        <v>0.64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3</v>
      </c>
      <c r="D89" s="76">
        <v>0.61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1</v>
      </c>
      <c r="D92" s="76">
        <v>0.6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2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1</v>
      </c>
      <c r="D96" s="76">
        <v>0.62</v>
      </c>
      <c r="E96" s="77">
        <v>0.61</v>
      </c>
    </row>
    <row r="97" spans="1:5" x14ac:dyDescent="0.25">
      <c r="A97" s="75" t="s">
        <v>974</v>
      </c>
      <c r="B97" s="98">
        <v>6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18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19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22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3</v>
      </c>
      <c r="D106" s="76">
        <v>0.59</v>
      </c>
      <c r="E106" s="77">
        <v>0.59</v>
      </c>
    </row>
    <row r="107" spans="1:5" x14ac:dyDescent="0.25">
      <c r="A107" s="75" t="s">
        <v>984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986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987</v>
      </c>
      <c r="B110" s="98">
        <v>1</v>
      </c>
      <c r="C110" s="99">
        <v>110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2</v>
      </c>
      <c r="C111" s="99">
        <v>1</v>
      </c>
      <c r="D111" s="76">
        <v>0.59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2</v>
      </c>
      <c r="D112" s="76">
        <v>0.59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991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6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2</v>
      </c>
      <c r="D117" s="76">
        <v>0.56000000000000005</v>
      </c>
      <c r="E117" s="77">
        <v>0.56000000000000005</v>
      </c>
    </row>
    <row r="118" spans="1:5" x14ac:dyDescent="0.25">
      <c r="A118" s="75" t="s">
        <v>995</v>
      </c>
      <c r="B118" s="98">
        <v>1</v>
      </c>
      <c r="C118" s="99">
        <v>5</v>
      </c>
      <c r="D118" s="76">
        <v>0.56000000000000005</v>
      </c>
      <c r="E118" s="77">
        <v>0.56000000000000005</v>
      </c>
    </row>
    <row r="119" spans="1:5" x14ac:dyDescent="0.25">
      <c r="A119" s="75" t="s">
        <v>996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998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25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1</v>
      </c>
      <c r="D123" s="76">
        <v>0.56000000000000005</v>
      </c>
      <c r="E123" s="77">
        <v>0.54</v>
      </c>
    </row>
    <row r="124" spans="1:5" x14ac:dyDescent="0.25">
      <c r="A124" s="75" t="s">
        <v>1001</v>
      </c>
      <c r="B124" s="98">
        <v>1</v>
      </c>
      <c r="C124" s="99">
        <v>2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28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6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3</v>
      </c>
      <c r="D127" s="76">
        <v>0.53</v>
      </c>
      <c r="E127" s="77">
        <v>0.53</v>
      </c>
    </row>
    <row r="128" spans="1:5" x14ac:dyDescent="0.25">
      <c r="A128" s="75" t="s">
        <v>1005</v>
      </c>
      <c r="B128" s="98">
        <v>1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4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1</v>
      </c>
      <c r="C131" s="99">
        <v>20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9</v>
      </c>
      <c r="D133" s="76">
        <v>0.54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17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5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7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1017</v>
      </c>
      <c r="B140" s="98">
        <v>1</v>
      </c>
      <c r="C140" s="99">
        <v>4</v>
      </c>
      <c r="D140" s="76">
        <v>0.53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29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9</v>
      </c>
      <c r="D143" s="76">
        <v>0.51</v>
      </c>
      <c r="E143" s="77">
        <v>0.52</v>
      </c>
    </row>
    <row r="144" spans="1:5" x14ac:dyDescent="0.25">
      <c r="A144" s="75" t="s">
        <v>1021</v>
      </c>
      <c r="B144" s="98">
        <v>11</v>
      </c>
      <c r="C144" s="99">
        <v>1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2</v>
      </c>
      <c r="D147" s="76">
        <v>0.52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10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13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38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2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4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1040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1041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7</v>
      </c>
      <c r="D169" s="76">
        <v>0.49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25</v>
      </c>
      <c r="D170" s="76">
        <v>0.49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7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2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2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23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1057</v>
      </c>
      <c r="B180" s="98">
        <v>1</v>
      </c>
      <c r="C180" s="99">
        <v>2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2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10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8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6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2</v>
      </c>
      <c r="C187" s="99">
        <v>1</v>
      </c>
      <c r="D187" s="76">
        <v>0.46</v>
      </c>
      <c r="E187" s="77">
        <v>0.46</v>
      </c>
    </row>
    <row r="188" spans="1:5" x14ac:dyDescent="0.25">
      <c r="A188" s="75" t="s">
        <v>1065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1066</v>
      </c>
      <c r="B189" s="98">
        <v>1</v>
      </c>
      <c r="C189" s="99">
        <v>40</v>
      </c>
      <c r="D189" s="76">
        <v>0.46</v>
      </c>
      <c r="E189" s="77">
        <v>0.46</v>
      </c>
    </row>
    <row r="190" spans="1:5" x14ac:dyDescent="0.25">
      <c r="A190" s="75" t="s">
        <v>1067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14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1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9</v>
      </c>
      <c r="C194" s="99">
        <v>1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5</v>
      </c>
      <c r="D195" s="76">
        <v>0.45</v>
      </c>
      <c r="E195" s="77">
        <v>0.45</v>
      </c>
    </row>
    <row r="196" spans="1:5" x14ac:dyDescent="0.25">
      <c r="A196" s="75" t="s">
        <v>1073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1074</v>
      </c>
      <c r="B197" s="98">
        <v>2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2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1</v>
      </c>
      <c r="C199" s="99">
        <v>4</v>
      </c>
      <c r="D199" s="76">
        <v>0.46</v>
      </c>
      <c r="E199" s="77">
        <v>0.44</v>
      </c>
    </row>
    <row r="200" spans="1:5" x14ac:dyDescent="0.25">
      <c r="A200" s="75" t="s">
        <v>1077</v>
      </c>
      <c r="B200" s="98">
        <v>1</v>
      </c>
      <c r="C200" s="99">
        <v>1</v>
      </c>
      <c r="D200" s="76">
        <v>0.46</v>
      </c>
      <c r="E200" s="77">
        <v>0.44</v>
      </c>
    </row>
    <row r="201" spans="1:5" x14ac:dyDescent="0.25">
      <c r="A201" s="75" t="s">
        <v>1078</v>
      </c>
      <c r="B201" s="98">
        <v>3</v>
      </c>
      <c r="C201" s="99">
        <v>1</v>
      </c>
      <c r="D201" s="76">
        <v>0.44</v>
      </c>
      <c r="E201" s="77">
        <v>0.44</v>
      </c>
    </row>
    <row r="202" spans="1:5" x14ac:dyDescent="0.25">
      <c r="A202" s="75" t="s">
        <v>1079</v>
      </c>
      <c r="B202" s="98">
        <v>1</v>
      </c>
      <c r="C202" s="99">
        <v>2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1</v>
      </c>
      <c r="C203" s="99">
        <v>9</v>
      </c>
      <c r="D203" s="76">
        <v>0.45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8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13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7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4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1</v>
      </c>
      <c r="C212" s="99">
        <v>1</v>
      </c>
      <c r="D212" s="76">
        <v>0.43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3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6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9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14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16</v>
      </c>
      <c r="D222" s="76">
        <v>0.42</v>
      </c>
      <c r="E222" s="77">
        <v>0.42</v>
      </c>
    </row>
    <row r="223" spans="1:5" x14ac:dyDescent="0.25">
      <c r="A223" s="75" t="s">
        <v>1100</v>
      </c>
      <c r="B223" s="98">
        <v>1</v>
      </c>
      <c r="C223" s="99">
        <v>10</v>
      </c>
      <c r="D223" s="76">
        <v>0.42</v>
      </c>
      <c r="E223" s="77">
        <v>0.42</v>
      </c>
    </row>
    <row r="224" spans="1:5" x14ac:dyDescent="0.25">
      <c r="A224" s="75" t="s">
        <v>1101</v>
      </c>
      <c r="B224" s="98">
        <v>1</v>
      </c>
      <c r="C224" s="99">
        <v>8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2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5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5</v>
      </c>
      <c r="D227" s="76">
        <v>0.43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14</v>
      </c>
      <c r="D228" s="76">
        <v>0.43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35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6</v>
      </c>
      <c r="C230" s="99">
        <v>1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17</v>
      </c>
      <c r="D231" s="76">
        <v>0.41000000000000003</v>
      </c>
      <c r="E231" s="77">
        <v>0.41000000000000003</v>
      </c>
    </row>
    <row r="232" spans="1:5" x14ac:dyDescent="0.25">
      <c r="A232" s="75" t="s">
        <v>1109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4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4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1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1120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41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5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3</v>
      </c>
      <c r="D246" s="76">
        <v>0.4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4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1128</v>
      </c>
      <c r="B251" s="98">
        <v>6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13</v>
      </c>
      <c r="D254" s="76">
        <v>0.39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21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1134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1137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1138</v>
      </c>
      <c r="B261" s="98">
        <v>1</v>
      </c>
      <c r="C261" s="99">
        <v>14</v>
      </c>
      <c r="D261" s="76">
        <v>0.37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2024-12-16T15:10:38Z</dcterms:modified>
</cp:coreProperties>
</file>