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05\"/>
    </mc:Choice>
  </mc:AlternateContent>
  <bookViews>
    <workbookView xWindow="0" yWindow="0" windowWidth="15615" windowHeight="2085" tabRatio="769" firstSheet="17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<sst xmlns="http://schemas.openxmlformats.org/spreadsheetml/2006/main" count="3048" uniqueCount="1253">
  <si>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</si>
  <si>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</si>
  <si>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</si>
  <si>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</si>
  <si>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</si>
  <si>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</si>
  <si>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</si>
  <si>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</si>
  <si>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</si>
  <si>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</si>
  <si>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</si>
  <si>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</si>
  <si>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</si>
  <si>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</si>
  <si>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</si>
  <si>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</si>
  <si>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</si>
  <si>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</si>
  <si>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</si>
  <si>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</si>
  <si>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</si>
  <si>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</si>
  <si>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</si>
  <si>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</si>
  <si>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</si>
  <si>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</si>
  <si>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</si>
  <si>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</si>
  <si>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</si>
  <si>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</si>
  <si>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</si>
  <si>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</si>
  <si>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</si>
  <si>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</si>
  <si>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</si>
  <si>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</si>
  <si>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</si>
  <si>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</si>
  <si>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</si>
  <si>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</si>
  <si>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</si>
  <si>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</si>
  <si>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</si>
  <si>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</si>
  <si>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</si>
  <si>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</si>
  <si>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</si>
  <si>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</si>
  <si>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</si>
  <si>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</si>
  <si>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</si>
  <si>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</si>
  <si>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</si>
  <si>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</si>
  <si>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</si>
  <si>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</si>
  <si>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</si>
  <si>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</si>
  <si>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</si>
  <si>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</si>
  <si>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</si>
  <si>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</si>
  <si>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</si>
  <si>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</si>
  <si>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</si>
  <si>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</si>
  <si>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</si>
  <si>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</si>
  <si>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</si>
  <si>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</si>
  <si>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</si>
  <si>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</si>
  <si>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</si>
  <si>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</si>
  <si>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</si>
  <si>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</si>
  <si>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</si>
  <si>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</si>
  <si>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</si>
  <si>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</si>
  <si>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</si>
  <si>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</si>
  <si>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</si>
  <si>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</si>
  <si>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</si>
  <si>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</si>
  <si>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</si>
  <si>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</si>
  <si>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</si>
  <si>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</si>
  <si>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</si>
  <si>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</si>
  <si>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</si>
  <si>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</si>
  <si>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</si>
  <si>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</si>
  <si>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</si>
  <si>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</si>
  <si>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</si>
  <si>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</si>
  <si>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</si>
  <si>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</si>
  <si>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</si>
  <si>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</si>
  <si>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</si>
  <si>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</si>
  <si>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</si>
  <si>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</si>
  <si>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</si>
  <si>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</si>
  <si>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</si>
  <si>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</si>
  <si>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</si>
  <si>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</si>
  <si>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</si>
  <si>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</si>
  <si>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</si>
  <si>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</si>
  <si>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</si>
  <si>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</si>
  <si>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</si>
  <si>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</si>
  <si>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</si>
  <si>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</si>
  <si>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</si>
  <si>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</si>
  <si>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</si>
  <si>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</si>
  <si>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</si>
  <si>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</si>
  <si>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</si>
  <si>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</si>
  <si>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</si>
  <si>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</si>
  <si>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</si>
  <si>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</si>
  <si>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</si>
  <si>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</si>
  <si>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</si>
  <si>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</si>
  <si>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</si>
  <si>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</si>
  <si>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</si>
  <si>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</si>
  <si>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</si>
  <si>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</si>
  <si>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</si>
  <si>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</si>
  <si>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</si>
  <si>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</si>
  <si>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</si>
  <si>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</si>
  <si>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</si>
  <si>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</si>
  <si>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</si>
  <si>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</si>
  <si>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</si>
  <si>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</si>
  <si>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</si>
  <si>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</si>
  <si>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</si>
  <si>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</si>
  <si>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</si>
  <si>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</si>
  <si>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</si>
  <si>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</si>
  <si>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</si>
  <si>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</si>
  <si>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</si>
  <si>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</si>
  <si>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</si>
  <si>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</si>
  <si>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</si>
  <si>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</si>
  <si>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</si>
  <si>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</si>
  <si>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</si>
  <si>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</si>
  <si>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</si>
  <si>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</si>
  <si>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</si>
  <si>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</si>
  <si>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</si>
  <si>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</si>
  <si>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</si>
  <si>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</si>
  <si>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</si>
  <si>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</si>
  <si>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</si>
  <si>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</si>
  <si>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</si>
  <si>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</si>
  <si>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</si>
  <si>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</si>
  <si>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</si>
  <si>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</si>
  <si>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</si>
  <si>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</si>
  <si>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</si>
  <si>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</si>
  <si>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</si>
  <si>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</si>
  <si>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</si>
  <si>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</si>
  <si>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</si>
  <si>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</si>
  <si>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</si>
  <si>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</si>
  <si>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</si>
  <si>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</si>
  <si>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</si>
  <si>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</si>
  <si>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</si>
  <si>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</si>
  <si>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</si>
  <si>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</si>
  <si>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</si>
  <si>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</si>
  <si>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</si>
  <si>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</si>
  <si>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</si>
  <si>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</si>
  <si>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</si>
  <si>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</si>
  <si>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</si>
  <si>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</si>
  <si>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</si>
  <si>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</si>
  <si>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</si>
  <si>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</si>
  <si>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</si>
  <si>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</si>
  <si>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</si>
  <si>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</si>
  <si>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</si>
  <si>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</si>
  <si>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</si>
  <si>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</si>
  <si>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</si>
  <si>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</si>
  <si>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</si>
  <si>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</si>
  <si>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</si>
  <si>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</si>
  <si>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</si>
  <si>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</si>
  <si>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</si>
  <si>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</si>
  <si>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</si>
  <si>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</si>
  <si>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</si>
  <si>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</si>
  <si>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</si>
  <si>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</si>
  <si>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</si>
  <si>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</si>
  <si>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</si>
  <si>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</si>
  <si>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</si>
  <si>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</si>
  <si>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</si>
  <si>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</si>
  <si>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</si>
  <si>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</si>
  <si>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</si>
  <si>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</si>
  <si>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</si>
  <si>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</si>
  <si>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</si>
  <si>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</si>
  <si>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</si>
  <si>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</si>
  <si>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</si>
  <si>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</si>
  <si>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</si>
  <si>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</si>
  <si>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</si>
  <si>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</si>
  <si>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</si>
  <si>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</si>
  <si>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</si>
  <si>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</si>
  <si>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</si>
  <si>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</si>
  <si>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</si>
  <si>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</si>
  <si>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</si>
  <si>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</si>
  <si>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</si>
  <si>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</si>
  <si>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</si>
  <si>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</si>
  <si>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</si>
  <si>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</si>
  <si>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</si>
  <si>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</si>
  <si>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</si>
  <si>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</si>
  <si>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</si>
  <si>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</si>
  <si>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</si>
  <si>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</si>
  <si>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</si>
  <si>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</si>
  <si>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</si>
  <si>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</si>
  <si>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</si>
  <si>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</si>
  <si>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</si>
  <si>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</si>
  <si>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</si>
  <si>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</si>
  <si>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</si>
  <si>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</si>
  <si>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</si>
  <si>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</si>
  <si>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</si>
  <si>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</si>
  <si>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</si>
  <si>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</si>
  <si>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</si>
  <si>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</si>
  <si>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</si>
  <si>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</si>
  <si>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</si>
  <si>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</si>
  <si>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</si>
  <si>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</si>
  <si>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</si>
  <si>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</si>
  <si>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</si>
  <si>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</si>
  <si>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</si>
  <si>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</si>
  <si>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</si>
  <si>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</si>
  <si>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</si>
  <si>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</si>
  <si>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</si>
  <si>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</si>
  <si>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</si>
  <si>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</si>
  <si>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</si>
  <si>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</si>
  <si>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</si>
  <si>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</si>
  <si>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</si>
  <si>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</si>
  <si>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</si>
  <si>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</si>
  <si>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</si>
  <si>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</si>
  <si>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</si>
  <si>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</si>
  <si>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</si>
  <si>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</si>
  <si>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</si>
  <si>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</si>
  <si>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</si>
  <si>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</si>
  <si>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</si>
  <si>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</si>
  <si>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</si>
  <si>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</si>
  <si>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</si>
  <si>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</si>
  <si>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</si>
  <si>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</si>
  <si>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</si>
  <si>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</si>
  <si>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</si>
  <si>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</si>
  <si>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</si>
  <si>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</si>
  <si>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</si>
  <si>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</si>
  <si>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</si>
  <si>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</si>
  <si>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</si>
  <si>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</si>
  <si>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</si>
  <si>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</si>
  <si>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</si>
  <si>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</si>
  <si>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</si>
  <si>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</si>
  <si>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</si>
  <si>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</si>
  <si>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</si>
  <si>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</si>
  <si>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</si>
  <si>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</si>
  <si>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</si>
  <si>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</si>
  <si>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</si>
  <si>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</si>
  <si>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</si>
  <si>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</si>
  <si>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</si>
  <si>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</si>
  <si>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</si>
  <si>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</si>
  <si>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</si>
  <si>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</si>
  <si>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</si>
  <si>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</si>
  <si>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</si>
  <si>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</si>
  <si>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</si>
  <si>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</si>
  <si>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</si>
  <si>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</si>
  <si>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</si>
  <si>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</si>
  <si>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</si>
  <si>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</si>
  <si>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</si>
  <si>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</si>
  <si>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</si>
  <si>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</si>
  <si>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</si>
  <si>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</si>
  <si>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</si>
  <si>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</si>
  <si>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</si>
  <si>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</si>
  <si>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</si>
  <si>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</si>
  <si>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</si>
  <si>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</si>
  <si>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</si>
  <si>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</si>
  <si>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</si>
  <si>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</si>
  <si>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</si>
  <si>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</si>
  <si>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</si>
  <si>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</si>
  <si>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</si>
  <si>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</si>
  <si>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</si>
  <si>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</si>
  <si>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</si>
  <si>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</si>
  <si>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</si>
  <si>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</si>
  <si>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</si>
  <si>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</si>
  <si>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</si>
  <si>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</si>
  <si>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</si>
  <si>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</si>
  <si>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</si>
  <si>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</si>
  <si>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</si>
  <si>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</si>
  <si>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</si>
  <si>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</si>
  <si>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</si>
  <si>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</si>
  <si>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</si>
  <si>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</si>
  <si>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</si>
  <si>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</si>
  <si>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</si>
  <si>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</si>
  <si>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</si>
  <si>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</si>
  <si>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</si>
  <si>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</si>
  <si>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</si>
  <si>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</si>
  <si>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</si>
  <si>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</si>
  <si>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</si>
  <si>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</si>
  <si>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</si>
  <si>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</si>
  <si>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</si>
  <si>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</si>
  <si>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</si>
  <si>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</si>
  <si>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</si>
  <si>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</si>
  <si>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</si>
  <si>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</si>
  <si>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</si>
  <si>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</si>
  <si>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</si>
  <si>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</si>
  <si>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</si>
  <si>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</si>
  <si>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</si>
  <si>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</si>
  <si>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</si>
  <si>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</si>
  <si>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</si>
  <si>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</si>
  <si>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</si>
  <si>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</si>
  <si>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</si>
  <si>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</si>
  <si>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</si>
  <si>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</si>
  <si>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</si>
  <si>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</si>
  <si>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</si>
  <si>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</si>
  <si>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</si>
  <si>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</si>
  <si>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</si>
  <si>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</si>
  <si>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</si>
  <si>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</si>
  <si>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</si>
  <si>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</si>
  <si>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</si>
  <si>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</si>
  <si>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</si>
  <si>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</si>
  <si>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</si>
  <si>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</si>
  <si>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</si>
  <si>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</si>
  <si>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</si>
  <si>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</si>
  <si>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</si>
  <si>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</si>
  <si>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</si>
  <si>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</si>
  <si>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</si>
  <si>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</si>
  <si>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</si>
  <si>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</si>
  <si>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</si>
  <si>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</si>
  <si>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</si>
  <si>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</si>
  <si>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</si>
  <si>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</si>
  <si>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</si>
  <si>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</si>
  <si>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</si>
  <si>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</si>
  <si>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</si>
  <si>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</si>
  <si>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</si>
  <si>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</si>
  <si>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</si>
  <si>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</si>
  <si>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</si>
  <si>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</si>
  <si>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</si>
  <si>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</si>
  <si>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</si>
  <si>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</si>
  <si>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</si>
  <si>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</si>
  <si>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</si>
  <si>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</si>
  <si>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</si>
  <si>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</si>
  <si>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</si>
  <si>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</si>
  <si>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</si>
  <si>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</si>
  <si>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</si>
  <si>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</si>
  <si>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</si>
  <si>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</si>
  <si>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</si>
  <si>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</si>
  <si>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</si>
  <si>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</si>
  <si>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</si>
  <si>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</si>
  <si>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</si>
  <si>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</si>
  <si>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</si>
  <si>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</si>
  <si>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</si>
  <si>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</si>
  <si>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</si>
  <si>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</si>
  <si>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</si>
  <si>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</si>
  <si>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</si>
  <si>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</si>
  <si>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</si>
  <si>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</si>
  <si>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</si>
  <si>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</si>
  <si>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</si>
  <si>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</si>
  <si>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</si>
  <si>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</si>
  <si>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</si>
  <si>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</si>
  <si>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</si>
  <si>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</si>
  <si>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</si>
  <si>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</si>
  <si>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</si>
  <si>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</si>
  <si>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</si>
  <si>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</si>
  <si>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</si>
  <si>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</si>
  <si>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</si>
  <si>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</si>
  <si>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</si>
  <si>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</si>
  <si>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</si>
  <si>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</si>
  <si>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</si>
  <si>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</si>
  <si>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</si>
  <si>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</si>
  <si>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</si>
  <si>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</si>
  <si>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</si>
  <si>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</si>
  <si>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</si>
  <si>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</si>
  <si>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</si>
  <si>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</si>
  <si>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</si>
  <si>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</si>
  <si>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</si>
  <si>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</si>
  <si>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</si>
  <si>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</si>
  <si>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</si>
  <si>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</si>
  <si>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</si>
  <si>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</si>
  <si>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</si>
  <si>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</si>
  <si>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</si>
  <si>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</si>
  <si>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</si>
  <si>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</si>
  <si>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</si>
  <si>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</si>
  <si>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</si>
  <si>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</si>
  <si>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</si>
  <si>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</si>
  <si>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</si>
  <si>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</si>
  <si>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</si>
  <si>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</si>
  <si>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</si>
  <si>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</si>
  <si>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</si>
  <si>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</si>
  <si>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</si>
  <si>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</si>
  <si>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</si>
  <si>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</si>
  <si>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</si>
  <si>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</si>
  <si>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</si>
  <si>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</si>
  <si>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</si>
  <si>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</si>
  <si>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</si>
  <si>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</si>
  <si>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</si>
  <si>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</si>
  <si>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</si>
  <si>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</si>
  <si>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</si>
  <si>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</si>
  <si>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</si>
  <si>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</si>
  <si>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</si>
  <si>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</si>
  <si>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</si>
  <si>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</si>
  <si>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</si>
  <si>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</si>
  <si>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</si>
  <si>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</si>
  <si>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</si>
  <si>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</si>
  <si>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</si>
  <si>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</si>
  <si>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</si>
  <si>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</si>
  <si>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</si>
  <si>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</si>
  <si>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</si>
  <si>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</si>
  <si>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</si>
  <si>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</si>
  <si>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</si>
  <si>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</si>
  <si>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</si>
  <si>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</si>
  <si>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</si>
  <si>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</si>
  <si>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</si>
  <si>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</si>
  <si>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</si>
  <si>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</si>
  <si>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</si>
  <si>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</si>
  <si>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</si>
  <si>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</si>
  <si>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</si>
  <si>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</si>
  <si>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</si>
  <si>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</si>
  <si>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</si>
  <si>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</si>
  <si>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</si>
  <si>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</si>
  <si>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</si>
  <si>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</si>
  <si>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</si>
  <si>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</si>
  <si>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</si>
  <si>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</si>
  <si>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</si>
  <si>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</si>
  <si>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</si>
  <si>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</si>
  <si>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</si>
  <si>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</si>
  <si>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</si>
  <si>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</si>
  <si>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</si>
  <si>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</si>
  <si>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</si>
  <si>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</si>
  <si>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</si>
  <si>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</si>
  <si>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</si>
  <si>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</si>
  <si>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</si>
  <si>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</si>
  <si>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</si>
  <si>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</si>
  <si>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</si>
  <si>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</si>
  <si>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</si>
  <si>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</si>
  <si>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</si>
  <si>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</si>
  <si>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</si>
  <si>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</si>
  <si>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</si>
  <si>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</si>
  <si>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</si>
  <si>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</si>
  <si>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</si>
  <si>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</si>
  <si>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</si>
  <si>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</si>
  <si>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</si>
  <si>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</si>
  <si>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</si>
  <si>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</si>
  <si>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</si>
  <si>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</si>
  <si>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</si>
  <si>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</si>
  <si>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</si>
  <si>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</si>
  <si>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</si>
  <si>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</si>
  <si>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</si>
  <si>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</si>
  <si>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</si>
  <si>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</si>
  <si>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</si>
  <si>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</si>
  <si>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</si>
  <si>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</si>
  <si>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</si>
  <si>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</si>
  <si>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</si>
  <si>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</si>
  <si>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</si>
  <si>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</si>
  <si>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</si>
  <si>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</si>
  <si>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</si>
  <si>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</si>
  <si>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</si>
  <si>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</si>
  <si>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</si>
  <si>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</si>
  <si>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</si>
  <si>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</si>
  <si>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</si>
  <si>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</si>
  <si>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</si>
  <si>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</si>
  <si>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</si>
  <si>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</si>
  <si>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</si>
  <si>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</si>
  <si>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</si>
  <si>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</si>
  <si>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</si>
  <si>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</si>
  <si>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</si>
  <si>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</si>
  <si>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</si>
  <si>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</si>
  <si>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</si>
  <si>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</si>
  <si>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</si>
  <si>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</si>
  <si>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</si>
  <si>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</si>
  <si>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</si>
  <si>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</si>
  <si>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</si>
  <si>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</si>
  <si>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</si>
  <si>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</si>
  <si>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</si>
  <si>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</si>
  <si>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</si>
  <si>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</si>
  <si>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</si>
  <si>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</si>
  <si>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</si>
  <si>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</si>
  <si>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</si>
  <si>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</si>
  <si>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</si>
  <si>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</si>
  <si>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</si>
  <si>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</si>
  <si>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</si>
  <si>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</si>
  <si>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</si>
  <si>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</si>
  <si>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</si>
  <si>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</si>
  <si>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</si>
  <si>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</si>
  <si>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</si>
  <si>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</si>
  <si>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</si>
  <si>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</si>
  <si>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</si>
  <si>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</si>
  <si>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</si>
  <si>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</si>
  <si>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</si>
  <si>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</si>
  <si>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</si>
  <si>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</si>
  <si>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</si>
  <si>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</si>
  <si>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</si>
  <si>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</si>
  <si>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</si>
  <si>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</si>
  <si>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</si>
  <si>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</si>
  <si>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</si>
  <si>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</si>
  <si>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</si>
  <si>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</si>
  <si>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</si>
  <si>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</si>
  <si>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</si>
  <si>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</si>
  <si>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</si>
  <si>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</si>
  <si>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</si>
  <si>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</si>
  <si>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</si>
  <si>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</si>
  <si>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</si>
  <si>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</si>
  <si>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</si>
  <si>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</si>
  <si>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</si>
  <si>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</si>
  <si>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</si>
  <si>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</si>
  <si>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</si>
  <si>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</si>
  <si>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</si>
  <si>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</si>
  <si>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</si>
  <si>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</si>
  <si>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</si>
  <si>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</si>
  <si>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</si>
  <si>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</si>
  <si>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</si>
  <si>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</si>
  <si>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</si>
  <si>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</si>
  <si>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</si>
  <si>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</si>
  <si>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</si>
  <si>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</si>
  <si>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</si>
  <si>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</si>
  <si>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</si>
  <si>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</si>
  <si>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</si>
  <si>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</si>
  <si>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</si>
  <si>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</si>
  <si>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</si>
  <si>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</si>
  <si>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</si>
  <si>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</si>
  <si>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</si>
  <si>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</si>
  <si>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FXT</t>
  </si>
  <si>
    <t>SEG - SXM</t>
  </si>
  <si>
    <t>SEG - SXF</t>
  </si>
  <si>
    <t>SEG - FIU</t>
  </si>
  <si>
    <t>SCG - SEG</t>
  </si>
  <si>
    <t>SCF - SEG</t>
  </si>
  <si>
    <t>SEG - FZN</t>
  </si>
  <si>
    <t>SEG - FIC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</si>
  <si>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</si>
  <si>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</si>
  <si>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</si>
  <si>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</si>
  <si>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</si>
  <si>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</si>
  <si>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</si>
  <si>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</si>
  <si>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</si>
  <si>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</si>
  <si>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</si>
  <si>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</si>
  <si>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</si>
  <si>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</si>
  <si>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</si>
  <si>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</si>
  <si>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</si>
  <si>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</si>
  <si>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</si>
  <si>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</si>
  <si>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</si>
  <si>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</si>
  <si>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</si>
  <si>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SXK - FRY</t>
  </si>
  <si>
    <t>SXY - FCQ</t>
  </si>
  <si>
    <t>SXA - FPM</t>
  </si>
  <si>
    <t>SXD - FVE</t>
  </si>
  <si>
    <t>SEG - FZB</t>
  </si>
  <si>
    <t>SCF - SXG</t>
  </si>
  <si>
    <t>SXY - FRJ</t>
  </si>
  <si>
    <t>SXD - FCQ</t>
  </si>
  <si>
    <t>SEG - SXK</t>
  </si>
  <si>
    <t>SCG - SXK</t>
  </si>
  <si>
    <t>SXD - FWP</t>
  </si>
  <si>
    <t>SXT - FTC</t>
  </si>
  <si>
    <t>SXR - FRW</t>
  </si>
  <si>
    <t>SXM - FZB</t>
  </si>
  <si>
    <t>SXF - FZB</t>
  </si>
  <si>
    <t>SXW - FLF</t>
  </si>
  <si>
    <t>SXU - FFS</t>
  </si>
  <si>
    <t>SCF - SXK</t>
  </si>
  <si>
    <t>FVE - FWP</t>
  </si>
  <si>
    <t>SXH - FSH</t>
  </si>
  <si>
    <t>SXG - FRY</t>
  </si>
  <si>
    <t>SXG - FMF</t>
  </si>
  <si>
    <t>SXA - FFV</t>
  </si>
  <si>
    <t>SCG - FZB</t>
  </si>
  <si>
    <t>SCF - FZB</t>
  </si>
  <si>
    <t>SCG - SXG</t>
  </si>
  <si>
    <t>FRJ - FWP</t>
  </si>
  <si>
    <t>FVE - FSU</t>
  </si>
  <si>
    <t>FCQ - FSU</t>
  </si>
  <si>
    <t>FCQ - FMO</t>
  </si>
  <si>
    <t>SXU - FMA</t>
  </si>
  <si>
    <t>SXK - FCB</t>
  </si>
  <si>
    <t>SXY - FAX</t>
  </si>
  <si>
    <t>SXB - FRY</t>
  </si>
  <si>
    <t>SXM - SXK</t>
  </si>
  <si>
    <t>SXF - SXK</t>
  </si>
  <si>
    <t>FMO - FSU</t>
  </si>
  <si>
    <t>FVE - FRJ</t>
  </si>
  <si>
    <t>FCQ - FVE</t>
  </si>
  <si>
    <t>SXD - FRJ</t>
  </si>
  <si>
    <t>FAX - FWP</t>
  </si>
  <si>
    <t>SXB - FMF</t>
  </si>
  <si>
    <t>SXY - FMO</t>
  </si>
  <si>
    <t>SXK - FNS</t>
  </si>
  <si>
    <t>SXD - FAX</t>
  </si>
  <si>
    <t>SXB - FLF</t>
  </si>
  <si>
    <t>SXU - FUE</t>
  </si>
  <si>
    <t>FVM - FWP</t>
  </si>
  <si>
    <t>FSU - FWP</t>
  </si>
  <si>
    <t>SXG - FLF</t>
  </si>
  <si>
    <t>SXF - FRY</t>
  </si>
  <si>
    <t>SEG - FRY</t>
  </si>
  <si>
    <t>SXG - FCB</t>
  </si>
  <si>
    <t>SXB - FCB</t>
  </si>
  <si>
    <t>SXB - FNS</t>
  </si>
  <si>
    <t>FSU - FRJ</t>
  </si>
  <si>
    <t>FVE - FVM</t>
  </si>
  <si>
    <t>FCQ - FWP</t>
  </si>
  <si>
    <t>FAX - FOU</t>
  </si>
  <si>
    <t>FCB - FRY</t>
  </si>
  <si>
    <t>SXY - FVM</t>
  </si>
  <si>
    <t>SXM - FLF</t>
  </si>
  <si>
    <t>SCF - FRY</t>
  </si>
  <si>
    <t>SXD - FMO</t>
  </si>
  <si>
    <t>SXG - FBN</t>
  </si>
  <si>
    <t>SXU - FTL</t>
  </si>
  <si>
    <t>SXM - SXW</t>
  </si>
  <si>
    <t>SCF - SXD</t>
  </si>
  <si>
    <t>SXD - FVM</t>
  </si>
  <si>
    <t>SXM - FRY</t>
  </si>
  <si>
    <t>SXG - FNS</t>
  </si>
  <si>
    <t>SEG - FBO</t>
  </si>
  <si>
    <t>SXM - SXD</t>
  </si>
  <si>
    <t>FCQ - FRJ</t>
  </si>
  <si>
    <t>SXY - FOU</t>
  </si>
  <si>
    <t>SXU - FHO</t>
  </si>
  <si>
    <t>SXM - FBO</t>
  </si>
  <si>
    <t>SXG - FBO</t>
  </si>
  <si>
    <t>SXF - SXD</t>
  </si>
  <si>
    <t>FOU - FWP</t>
  </si>
  <si>
    <t>SXF - FLF</t>
  </si>
  <si>
    <t>SXF - FMF</t>
  </si>
  <si>
    <t>SEG - SXW</t>
  </si>
  <si>
    <t>FCQ - FOU</t>
  </si>
  <si>
    <t>SCF - FLF</t>
  </si>
  <si>
    <t>SXW - FPW</t>
  </si>
  <si>
    <t>SXM - FBN</t>
  </si>
  <si>
    <t>SXU - FRQ</t>
  </si>
  <si>
    <t>SXU - FQN</t>
  </si>
  <si>
    <t>SCF - SXW</t>
  </si>
  <si>
    <t>FOU - FRJ</t>
  </si>
  <si>
    <t>FMO - FRJ</t>
  </si>
  <si>
    <t>FMO - FOU</t>
  </si>
  <si>
    <t>FVE - FMO</t>
  </si>
  <si>
    <t>FAX - FVM</t>
  </si>
  <si>
    <t>FAX - FSU</t>
  </si>
  <si>
    <t>SXD - FOU</t>
  </si>
  <si>
    <t>SXK - FTD</t>
  </si>
  <si>
    <t>SEG - FLF</t>
  </si>
  <si>
    <t>SXG - FPW</t>
  </si>
  <si>
    <t>SXB - FPW</t>
  </si>
  <si>
    <t>SXM - FMF</t>
  </si>
  <si>
    <t>SXB - FGN</t>
  </si>
  <si>
    <t>SEG - FCB</t>
  </si>
  <si>
    <t>SXB - FBN</t>
  </si>
  <si>
    <t>SCF - FBO</t>
  </si>
  <si>
    <t>SXF - FBO</t>
  </si>
  <si>
    <t>FVM - FRJ</t>
  </si>
  <si>
    <t>FSU - FVM</t>
  </si>
  <si>
    <t>FMO - FWP</t>
  </si>
  <si>
    <t>FEB - FRP</t>
  </si>
  <si>
    <t>SCF - FMF</t>
  </si>
  <si>
    <t>SXF - FCN</t>
  </si>
  <si>
    <t>SXB - FBO</t>
  </si>
  <si>
    <t>SXK - FBO</t>
  </si>
  <si>
    <t>SCG - SXU</t>
  </si>
  <si>
    <t>FAX - FVE</t>
  </si>
  <si>
    <t>SCG - FLF</t>
  </si>
  <si>
    <t>SXG - FGN</t>
  </si>
  <si>
    <t>SCF - FBN</t>
  </si>
  <si>
    <t>SXF - FBN</t>
  </si>
  <si>
    <t>SCF - SXU</t>
  </si>
  <si>
    <t>SCG - SXD</t>
  </si>
  <si>
    <t>SEG - FMI</t>
  </si>
  <si>
    <t>SEG - FMF</t>
  </si>
  <si>
    <t>SCF - FGN</t>
  </si>
  <si>
    <t>SCG - FGN</t>
  </si>
  <si>
    <t>SCG - FCB</t>
  </si>
  <si>
    <t>SCF - SXY</t>
  </si>
  <si>
    <t>SXF - SXW</t>
  </si>
  <si>
    <t>SEG - SXU</t>
  </si>
  <si>
    <t>FAX - FCQ</t>
  </si>
  <si>
    <t>SCG - FMI</t>
  </si>
  <si>
    <t>SXM - FMI</t>
  </si>
  <si>
    <t>SXF - FMI</t>
  </si>
  <si>
    <t>SXF - FCB</t>
  </si>
  <si>
    <t>SEG - FNS</t>
  </si>
  <si>
    <t>SCG - SXW</t>
  </si>
  <si>
    <t>SEG - SXR</t>
  </si>
  <si>
    <t>SCG - SXR</t>
  </si>
  <si>
    <t>FAX - FRJ</t>
  </si>
  <si>
    <t>SXH - FOP</t>
  </si>
  <si>
    <t>SCG - FMF</t>
  </si>
  <si>
    <t>SXM - FCB</t>
  </si>
  <si>
    <t>SCF - FNS</t>
  </si>
  <si>
    <t>SCG - FNS</t>
  </si>
  <si>
    <t>SXF - FNS</t>
  </si>
  <si>
    <t>SXM - FEG</t>
  </si>
  <si>
    <t>SCF - FEG</t>
  </si>
  <si>
    <t>SXM - SXU</t>
  </si>
  <si>
    <t>SXF - SXU</t>
  </si>
  <si>
    <t>SCF - FRJ</t>
  </si>
  <si>
    <t>SXT - FIR</t>
  </si>
  <si>
    <t>SCF - FMI</t>
  </si>
  <si>
    <t>SCG - FCN</t>
  </si>
  <si>
    <t>SCF - FCB</t>
  </si>
  <si>
    <t>SXF - FEG</t>
  </si>
  <si>
    <t>SXM - SXR</t>
  </si>
  <si>
    <t>SXK - FQB</t>
  </si>
  <si>
    <t>SCF - FCN</t>
  </si>
  <si>
    <t>FOU - FVM</t>
  </si>
  <si>
    <t>FSU - FOU</t>
  </si>
  <si>
    <t>SXG - FTD</t>
  </si>
  <si>
    <t>SEG - FCN</t>
  </si>
  <si>
    <t>SXM - FNS</t>
  </si>
  <si>
    <t>SEG - FRQ</t>
  </si>
  <si>
    <t>SXM - SXY</t>
  </si>
  <si>
    <t>SXF - SXY</t>
  </si>
  <si>
    <t>SCF - SXR</t>
  </si>
  <si>
    <t>FMO - FVM</t>
  </si>
  <si>
    <t>FCQ - FVM</t>
  </si>
  <si>
    <t>SXB - FQB</t>
  </si>
  <si>
    <t>SXH - FGI</t>
  </si>
  <si>
    <t>SCG - FBO</t>
  </si>
  <si>
    <t>SXM - FRQ</t>
  </si>
  <si>
    <t>SXF - FRQ</t>
  </si>
  <si>
    <t>SEG - FXE</t>
  </si>
  <si>
    <t>FVE - FOU</t>
  </si>
  <si>
    <t>FAX - FMO</t>
  </si>
  <si>
    <t>SXB - FTD</t>
  </si>
  <si>
    <t>SXG - FQB</t>
  </si>
  <si>
    <t>SCF - FNN</t>
  </si>
  <si>
    <t>SXM - FCN</t>
  </si>
  <si>
    <t>SCG - FXE</t>
  </si>
  <si>
    <t>SXM - FTK</t>
  </si>
  <si>
    <t>SCG - FRW</t>
  </si>
  <si>
    <t>SXW - FIF</t>
  </si>
  <si>
    <t>SCF - FTK</t>
  </si>
  <si>
    <t>SCF - FRQ</t>
  </si>
  <si>
    <t>SXM - FXE</t>
  </si>
  <si>
    <t>SXF - FXE</t>
  </si>
  <si>
    <t>SCF - FXE</t>
  </si>
  <si>
    <t>SXF - SXR</t>
  </si>
  <si>
    <t>SXF - FTK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</si>
  <si>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</si>
  <si>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</si>
  <si>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</si>
  <si>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</si>
  <si>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</si>
  <si>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</si>
  <si>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</si>
  <si>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</si>
  <si>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</si>
  <si>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</si>
  <si>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</si>
  <si>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</si>
  <si>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</si>
  <si>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</si>
  <si>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6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</si>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</sst>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6,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0.12270566416188447</v>
      </c>
      <c r="D5" s="40">
        <v>0.12255441038503664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0.15354991316197364</v>
      </c>
      <c r="D6" s="45">
        <v>0.15330050840371615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0.26635151157669656</v>
      </c>
      <c r="D7" s="50">
        <v>0.26632704667565149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5.4789136013898898E-2</v>
      </c>
      <c r="D8" s="50">
        <v>5.4690071068711418E-2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0.16811559494618045</v>
      </c>
      <c r="D9" s="50">
        <v>0.16758263989217784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9.3361702830596263E-2</v>
      </c>
      <c r="D10" s="50">
        <v>9.3530414513470439E-2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0.12421308782131264</v>
      </c>
      <c r="D11" s="50">
        <v>0.12394938246258815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0.10453166651480483</v>
      </c>
      <c r="D12" s="50">
        <v>0.10424930403009347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0.19527544370817296</v>
      </c>
      <c r="D13" s="50">
        <v>0.19529456813812673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0.16171864430405072</v>
      </c>
      <c r="D14" s="50">
        <v>0.16125474664544753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0.13540901756406737</v>
      </c>
      <c r="D15" s="50">
        <v>0.13516160523355511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9.7172835245007055E-2</v>
      </c>
      <c r="D16" s="50">
        <v>9.7317142794806716E-2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0.1184230155367815</v>
      </c>
      <c r="D17" s="50">
        <v>0.11844191368129554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7.0425042827073167E-2</v>
      </c>
      <c r="D18" s="50">
        <v>7.0428326727402624E-2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9.5200865036795437E-2</v>
      </c>
      <c r="D19" s="50">
        <v>9.5210254514852793E-2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0.11294214004428776</v>
      </c>
      <c r="D20" s="50">
        <v>0.11321544753620215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0.13752292900546334</v>
      </c>
      <c r="D21" s="50">
        <v>0.13715311749257716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0.10506356447073573</v>
      </c>
      <c r="D22" s="50">
        <v>0.10507726976125989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0.15350775575255021</v>
      </c>
      <c r="D23" s="50">
        <v>0.15360274419225783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6.8878374159407341E-2</v>
      </c>
      <c r="D24" s="50">
        <v>6.8622097053181036E-2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0.11204268649178073</v>
      </c>
      <c r="D25" s="50">
        <v>0.11208670849011168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0.14122709356637123</v>
      </c>
      <c r="D26" s="50">
        <v>0.14095480677214303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0.11545693403368837</v>
      </c>
      <c r="D27" s="50">
        <v>0.11502513707605756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9.16090990934392E-2</v>
      </c>
      <c r="D28" s="50">
        <v>9.1445184418621789E-2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0.10149012107197192</v>
      </c>
      <c r="D29" s="50">
        <v>0.10122830452326041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0.14002844305379336</v>
      </c>
      <c r="D30" s="50">
        <v>0.14002189166854057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0.15985154464786791</v>
      </c>
      <c r="D31" s="50">
        <v>0.15986903331648467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7.3972772514122709E-2</v>
      </c>
      <c r="D32" s="50">
        <v>7.4128755615767636E-2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0.11696122299106387</v>
      </c>
      <c r="D33" s="50">
        <v>0.11720785392991163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9.8061744552332825E-2</v>
      </c>
      <c r="D34" s="50">
        <v>9.806538074795465E-2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6.8402852952609824E-2</v>
      </c>
      <c r="D35" s="50">
        <v>6.865934212555698E-2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9.0203776389157247E-2</v>
      </c>
      <c r="D36" s="50">
        <v>9.0165770427411904E-2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0.11401020511781276</v>
      </c>
      <c r="D37" s="50">
        <v>0.11413730925531215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0.15834899931986771</v>
      </c>
      <c r="D38" s="50">
        <v>0.15836863245554303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8.3298734031617208E-2</v>
      </c>
      <c r="D39" s="50">
        <v>8.3129626390924014E-2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0.13842849154118192</v>
      </c>
      <c r="D40" s="50">
        <v>0.13843384935962541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0.31003536002911208</v>
      </c>
      <c r="D41" s="50">
        <v>0.31051190668695688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0.18863888406102164</v>
      </c>
      <c r="D42" s="50">
        <v>0.18815965923367278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0.10018263271892584</v>
      </c>
      <c r="D43" s="50">
        <v>9.9915760423218689E-2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7.3008773742281152E-2</v>
      </c>
      <c r="D44" s="50">
        <v>7.2822990939590743E-2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0.11543700710075172</v>
      </c>
      <c r="D45" s="50">
        <v>0.11514325869745605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8.4758108913341873E-2</v>
      </c>
      <c r="D46" s="50">
        <v>8.4539311384166538E-2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6.3718753965856634E-2</v>
      </c>
      <c r="D47" s="50">
        <v>6.3703238050719271E-2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0.10074819609999688</v>
      </c>
      <c r="D48" s="50">
        <v>0.10072366328408891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0.23136569739607979</v>
      </c>
      <c r="D49" s="50">
        <v>0.23136453468489407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0.2313036799903547</v>
      </c>
      <c r="D50" s="50">
        <v>0.23126462420557825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0.23182463003307949</v>
      </c>
      <c r="D51" s="50">
        <v>0.23181246937130348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0.17233236545417518</v>
      </c>
      <c r="D52" s="50">
        <v>0.17235712646826293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0.1655403440425135</v>
      </c>
      <c r="D53" s="50">
        <v>0.16514024818399498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9.7346350913533247E-2</v>
      </c>
      <c r="D54" s="50">
        <v>9.7209696098670959E-2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6.5616884519898097E-2</v>
      </c>
      <c r="D55" s="50">
        <v>6.553840824287005E-2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0.10819325702899579</v>
      </c>
      <c r="D56" s="50">
        <v>0.1079334128466185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6.7148559535091995E-2</v>
      </c>
      <c r="D57" s="50">
        <v>6.7298667601862747E-2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7.1956733036948828E-2</v>
      </c>
      <c r="D58" s="50">
        <v>7.1761997407773614E-2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0.12797443039121512</v>
      </c>
      <c r="D59" s="50">
        <v>0.12755063818722706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0.11534047035943749</v>
      </c>
      <c r="D60" s="50">
        <v>0.11512219592925173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0.11515890119541596</v>
      </c>
      <c r="D61" s="58">
        <v>0.11516895097341405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0.19703801823523218</v>
      </c>
      <c r="D62" s="58">
        <v>0.19690824317158989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9.9609051080491492E-2</v>
      </c>
      <c r="D63" s="58">
        <v>9.962519566177655E-2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8.3535201211103194E-2</v>
      </c>
      <c r="D64" s="58">
        <v>8.3351409288328931E-2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6.0344973678961085E-2</v>
      </c>
      <c r="D65" s="58">
        <v>6.0201210113951853E-2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0.20825334863298267</v>
      </c>
      <c r="D66" s="58">
        <v>0.20781582638919383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0.13934655395326431</v>
      </c>
      <c r="D67" s="50">
        <v>0.13881725528126726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0.14320151047188748</v>
      </c>
      <c r="D68" s="50">
        <v>0.14316551468779712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0.27034786448596149</v>
      </c>
      <c r="D69" s="50">
        <v>0.26966879943145194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0.12659318112435608</v>
      </c>
      <c r="D70" s="50">
        <v>0.12629999019006061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0.17343193674126345</v>
      </c>
      <c r="D71" s="50">
        <v>0.17284425819384502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6.9812314771418735E-2</v>
      </c>
      <c r="D72" s="50">
        <v>6.9663559366033745E-2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0.11038296170315022</v>
      </c>
      <c r="D73" s="50">
        <v>0.11014775875551108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3.4870599229365529E-2</v>
      </c>
      <c r="D74" s="50">
        <v>3.4748182024028754E-2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0.11170086757642707</v>
      </c>
      <c r="D75" s="50">
        <v>0.11250510057717623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5.5515016096841646E-2</v>
      </c>
      <c r="D76" s="50">
        <v>5.5360414918406826E-2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6.7938967800262623E-2</v>
      </c>
      <c r="D77" s="50">
        <v>6.7882132903579667E-2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0.10742094006483467</v>
      </c>
      <c r="D78" s="50">
        <v>0.10733107620278542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8.1228376245987374E-2</v>
      </c>
      <c r="D79" s="50">
        <v>8.1923354668906379E-2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0.12843333978721885</v>
      </c>
      <c r="D80" s="50">
        <v>0.12953219715776676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0.17539170005102536</v>
      </c>
      <c r="D81" s="50">
        <v>0.17536103720971791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6.193235513067586E-2</v>
      </c>
      <c r="D82" s="50">
        <v>6.1822786878538656E-2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0.19866010986250157</v>
      </c>
      <c r="D83" s="50">
        <v>0.19823583868887443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8.7028803674458505E-2</v>
      </c>
      <c r="D84" s="50">
        <v>8.6852980043979719E-2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6.5957957434304534E-2</v>
      </c>
      <c r="D85" s="50">
        <v>6.5685871408466004E-2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0.18726704150777443</v>
      </c>
      <c r="D86" s="50">
        <v>0.18687148662884889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5.696592043811808E-2</v>
      </c>
      <c r="D87" s="50">
        <v>5.6924454391061613E-2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0.12801313070369713</v>
      </c>
      <c r="D88" s="50">
        <v>0.12836716970125431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0.1826824788410164</v>
      </c>
      <c r="D89" s="50">
        <v>0.18271947714642034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0.16761172172520017</v>
      </c>
      <c r="D90" s="50">
        <v>0.16767374350628561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0.13138521693445579</v>
      </c>
      <c r="D91" s="50">
        <v>0.1309992907163125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8.3372713726179409E-2</v>
      </c>
      <c r="D92" s="50">
        <v>8.323466730774795E-2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0.13942132068435556</v>
      </c>
      <c r="D93" s="50">
        <v>0.1394409987449016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7.6023105695795373E-2</v>
      </c>
      <c r="D94" s="50">
        <v>7.5885871427570389E-2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0.18500365630275845</v>
      </c>
      <c r="D95" s="50">
        <v>0.1844606900827076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6.4706660833531771E-2</v>
      </c>
      <c r="D96" s="50">
        <v>6.7636994559218719E-2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0.10693768963453133</v>
      </c>
      <c r="D97" s="50">
        <v>0.1068722815882288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0.1390440684052015</v>
      </c>
      <c r="D98" s="50">
        <v>0.13900503831476702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7.6418399810988344E-2</v>
      </c>
      <c r="D99" s="50">
        <v>7.7571668901063526E-2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0.2310769259140622</v>
      </c>
      <c r="D100" s="50">
        <v>0.23111330843078423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0.19652782925025378</v>
      </c>
      <c r="D101" s="50">
        <v>0.19584262857561321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0.20468150341863722</v>
      </c>
      <c r="D102" s="50">
        <v>0.20395843454577323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0.13166962668897172</v>
      </c>
      <c r="D103" s="50">
        <v>0.13137783056610963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0.10410236393480285</v>
      </c>
      <c r="D104" s="50">
        <v>0.10421413366594338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0.24201598676589575</v>
      </c>
      <c r="D105" s="50">
        <v>0.24156930755156081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0.14652613028467165</v>
      </c>
      <c r="D106" s="50">
        <v>0.14651939913032466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5.8331104273944646E-2</v>
      </c>
      <c r="D107" s="50">
        <v>5.8539003270661395E-2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6.6095896882580149E-2</v>
      </c>
      <c r="D108" s="50">
        <v>6.6096579004129449E-2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6.1008710075615764E-2</v>
      </c>
      <c r="D109" s="50">
        <v>6.1009299072083946E-2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9.6463240473904616E-2</v>
      </c>
      <c r="D110" s="50">
        <v>9.646417175909125E-2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0.19571487170977944</v>
      </c>
      <c r="D111" s="50">
        <v>0.19549505351642668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0.16820818129596529</v>
      </c>
      <c r="D112" s="50">
        <v>0.16821167743440613</v>
      </c>
      <c r="E112" s="55">
        <v>0</v>
      </c>
      <c r="F112" s="56">
        <v>1</v>
      </c>
    </row>
    <row r="113" spans="1:6" x14ac:dyDescent="0.25">
      <c r="A113" s="54" t="s">
        <v>251</v>
      </c>
      <c r="B113" s="49" t="s">
        <v>252</v>
      </c>
      <c r="C113" s="39">
        <v>0.17970785167904041</v>
      </c>
      <c r="D113" s="50">
        <v>0.1798408161876367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0.25404220698673463</v>
      </c>
      <c r="D114" s="50">
        <v>0.25561759341582868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0.25429286756167324</v>
      </c>
      <c r="D115" s="50">
        <v>0.2560383480607249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0.25377773870740622</v>
      </c>
      <c r="D116" s="50">
        <v>0.2553298863840775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0.25492657957386544</v>
      </c>
      <c r="D117" s="50">
        <v>0.25648590869013826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0.10653115698214433</v>
      </c>
      <c r="D118" s="50">
        <v>0.10624636728186332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5.5553165317422992E-2</v>
      </c>
      <c r="D119" s="50">
        <v>5.5344769847714123E-2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0.15740472400534417</v>
      </c>
      <c r="D120" s="50">
        <v>0.15783023160561799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0.16023986910947902</v>
      </c>
      <c r="D121" s="50">
        <v>0.15995832950690542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0.18069848953404746</v>
      </c>
      <c r="D122" s="50">
        <v>0.18022366583562263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9.9622034559103567E-2</v>
      </c>
      <c r="D123" s="50">
        <v>9.9350876684970543E-2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0.30904170466159653</v>
      </c>
      <c r="D124" s="50">
        <v>0.30895828457626667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9.5638177233163132E-2</v>
      </c>
      <c r="D125" s="50">
        <v>9.5639420228522551E-2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0.11452878432236334</v>
      </c>
      <c r="D126" s="50">
        <v>0.11415706683375526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5.1522920998434633E-2</v>
      </c>
      <c r="D127" s="50">
        <v>5.1562021197081857E-2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8.9890177009468789E-2</v>
      </c>
      <c r="D128" s="50">
        <v>8.9641839542802637E-2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0.2077927702696391</v>
      </c>
      <c r="D129" s="50">
        <v>0.20730422831170037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8.1042198343971084E-2</v>
      </c>
      <c r="D130" s="50">
        <v>8.0892545884325762E-2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9.8710671921482807E-2</v>
      </c>
      <c r="D131" s="50">
        <v>9.8455976671942891E-2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6.003275995727058E-2</v>
      </c>
      <c r="D132" s="50">
        <v>5.999749582582356E-2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0.11459451019766356</v>
      </c>
      <c r="D133" s="50">
        <v>0.11466711421519593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0.29394876882810661</v>
      </c>
      <c r="D134" s="50">
        <v>0.29390943723666541</v>
      </c>
      <c r="E134" s="55">
        <v>0</v>
      </c>
      <c r="F134" s="56">
        <v>0</v>
      </c>
    </row>
    <row r="135" spans="1:6" x14ac:dyDescent="0.25">
      <c r="A135" s="54" t="s">
        <v>293</v>
      </c>
      <c r="B135" s="49" t="s">
        <v>295</v>
      </c>
      <c r="C135" s="39">
        <v>0.4647738124495604</v>
      </c>
      <c r="D135" s="50">
        <v>0.46471162374308372</v>
      </c>
      <c r="E135" s="55">
        <v>1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0.28939570525033387</v>
      </c>
      <c r="D136" s="50">
        <v>0.28975637075837857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0.16898807979984337</v>
      </c>
      <c r="D137" s="50">
        <v>0.16872575439487181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0.14530192026046121</v>
      </c>
      <c r="D138" s="50">
        <v>0.1452842657367315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8.6906106424755714E-2</v>
      </c>
      <c r="D139" s="50">
        <v>8.6830604396966632E-2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6.9888067026316697E-2</v>
      </c>
      <c r="D140" s="50">
        <v>6.9751185360527851E-2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4.8500737114401227E-2</v>
      </c>
      <c r="D141" s="50">
        <v>4.8523199678728569E-2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0.16680585670707387</v>
      </c>
      <c r="D142" s="50">
        <v>0.16635109824233163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3.3403293552296862E-2</v>
      </c>
      <c r="D143" s="50">
        <v>3.3348501623194575E-2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0.22174018041480745</v>
      </c>
      <c r="D144" s="50">
        <v>0.22173904294784608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0.22173660063518497</v>
      </c>
      <c r="D145" s="50">
        <v>0.22173525058627264</v>
      </c>
      <c r="E145" s="55">
        <v>0</v>
      </c>
      <c r="F145" s="56">
        <v>1</v>
      </c>
    </row>
    <row r="146" spans="1:6" x14ac:dyDescent="0.25">
      <c r="A146" s="54" t="s">
        <v>316</v>
      </c>
      <c r="B146" s="49" t="s">
        <v>317</v>
      </c>
      <c r="C146" s="39">
        <v>0.22283844569469524</v>
      </c>
      <c r="D146" s="50">
        <v>0.22283821362610187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0.12470056139758948</v>
      </c>
      <c r="D147" s="50">
        <v>0.12467635426034492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0.31583273190832828</v>
      </c>
      <c r="D148" s="50">
        <v>0.31588642086969243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0.31532240595990246</v>
      </c>
      <c r="D149" s="50">
        <v>0.31537435635681077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0.31532188438095327</v>
      </c>
      <c r="D150" s="50">
        <v>0.31537356122770621</v>
      </c>
      <c r="E150" s="55">
        <v>0</v>
      </c>
      <c r="F150" s="56">
        <v>1</v>
      </c>
    </row>
    <row r="151" spans="1:6" x14ac:dyDescent="0.25">
      <c r="A151" s="54" t="s">
        <v>326</v>
      </c>
      <c r="B151" s="49" t="s">
        <v>327</v>
      </c>
      <c r="C151" s="39">
        <v>0.25317156746254255</v>
      </c>
      <c r="D151" s="50">
        <v>0.2532113901326894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3.4786318695482939E-2</v>
      </c>
      <c r="D152" s="50">
        <v>3.4789928494433582E-2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0.16012138677545518</v>
      </c>
      <c r="D153" s="50">
        <v>0.15984522774319879</v>
      </c>
      <c r="E153" s="55">
        <v>1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0.36324896553702751</v>
      </c>
      <c r="D154" s="50">
        <v>0.3636871854758284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0.15042208963534237</v>
      </c>
      <c r="D155" s="50">
        <v>0.15037285192152583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7.4402975834653023E-2</v>
      </c>
      <c r="D156" s="50">
        <v>7.4446233920436006E-2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4.6744360110098179E-2</v>
      </c>
      <c r="D157" s="50">
        <v>4.664719061860044E-2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9.0967480761011951E-2</v>
      </c>
      <c r="D158" s="50">
        <v>9.078143685441098E-2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5.9650759970190807E-2</v>
      </c>
      <c r="D159" s="50">
        <v>5.9516451112894983E-2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0.13415381363608253</v>
      </c>
      <c r="D160" s="50">
        <v>0.13375946091496371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6.4795714331180129E-2</v>
      </c>
      <c r="D161" s="50">
        <v>6.4656787434892046E-2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0.18351978816275155</v>
      </c>
      <c r="D162" s="50">
        <v>0.18349237305960286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0.17697474695364576</v>
      </c>
      <c r="D163" s="50">
        <v>0.17644576295035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8.911269322336296E-2</v>
      </c>
      <c r="D164" s="50">
        <v>8.930936741596919E-2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0.1220490690783107</v>
      </c>
      <c r="D165" s="50">
        <v>0.12232845589638501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0.19038678286135111</v>
      </c>
      <c r="D166" s="50">
        <v>0.19002852448797056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0.15014026208463643</v>
      </c>
      <c r="D167" s="50">
        <v>0.1497100539258639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7.4622141838375719E-2</v>
      </c>
      <c r="D168" s="50">
        <v>7.4620415262495257E-2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4.9121459302028977E-2</v>
      </c>
      <c r="D169" s="50">
        <v>4.9120861215715059E-2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0.18092529940091617</v>
      </c>
      <c r="D170" s="50">
        <v>0.18117861238275712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0.23709664840699415</v>
      </c>
      <c r="D171" s="50">
        <v>0.23682645117060999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0.1213890172984476</v>
      </c>
      <c r="D172" s="50">
        <v>0.12149466296520312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5.654701710301166E-2</v>
      </c>
      <c r="D173" s="50">
        <v>5.6303819701636816E-2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0.28871899095682751</v>
      </c>
      <c r="D174" s="50">
        <v>0.28842878200636757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7.493830361848465E-2</v>
      </c>
      <c r="D175" s="50">
        <v>7.4947805217119412E-2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0.38311502715493567</v>
      </c>
      <c r="D176" s="50">
        <v>0.38432678739260889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0.10226059114704572</v>
      </c>
      <c r="D177" s="58">
        <v>0.10225927905833113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9.8351467501433351E-2</v>
      </c>
      <c r="D178" s="50">
        <v>9.8108981761079947E-2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0.19357881516738437</v>
      </c>
      <c r="D179" s="50">
        <v>0.19351740421081573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0.144116403720742</v>
      </c>
      <c r="D180" s="50">
        <v>0.14432272887756289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0.16146994557134675</v>
      </c>
      <c r="D181" s="50">
        <v>0.16104073407483654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0.13858894282656684</v>
      </c>
      <c r="D182" s="50">
        <v>0.13846770201190003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0.13522231692304201</v>
      </c>
      <c r="D183" s="50">
        <v>0.13524278094053996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0.1409061734550443</v>
      </c>
      <c r="D184" s="50">
        <v>0.14089923440395738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0.1348430498113774</v>
      </c>
      <c r="D185" s="50">
        <v>0.13446956505135926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0.1690573440792254</v>
      </c>
      <c r="D186" s="50">
        <v>0.16909961401392751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8.8937136624806332E-2</v>
      </c>
      <c r="D187" s="50">
        <v>8.8796382351382028E-2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8.7368278621484066E-2</v>
      </c>
      <c r="D188" s="50">
        <v>8.7156650170360506E-2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9.4083078485000332E-2</v>
      </c>
      <c r="D189" s="50">
        <v>9.3781779293836867E-2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0.11516208173336265</v>
      </c>
      <c r="D190" s="50">
        <v>0.11487664935739988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5.57226502579714E-2</v>
      </c>
      <c r="D191" s="50">
        <v>5.5516359707157875E-2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8.518382741314523E-2</v>
      </c>
      <c r="D192" s="50">
        <v>8.4936926149429937E-2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0.11125061218875847</v>
      </c>
      <c r="D193" s="50">
        <v>0.11125694832283674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7.0774916615966896E-2</v>
      </c>
      <c r="D194" s="50">
        <v>7.3252762700722271E-2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0.12278426038216762</v>
      </c>
      <c r="D195" s="50">
        <v>0.12248180488946087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0.28125931198250653</v>
      </c>
      <c r="D196" s="50">
        <v>0.28146217970963194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0.13045494614499878</v>
      </c>
      <c r="D197" s="50">
        <v>0.13010783875560977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7.9055255815730627E-2</v>
      </c>
      <c r="D198" s="50">
        <v>7.8853656530308028E-2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0.35366286116639029</v>
      </c>
      <c r="D199" s="50">
        <v>0.35305882354579915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0.10606644476154971</v>
      </c>
      <c r="D200" s="50">
        <v>0.106080745845923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0.22289642398380854</v>
      </c>
      <c r="D201" s="50">
        <v>0.22273150459830859</v>
      </c>
      <c r="E201" s="55">
        <v>0</v>
      </c>
      <c r="F201" s="56">
        <v>1</v>
      </c>
    </row>
    <row r="202" spans="1:6" x14ac:dyDescent="0.25">
      <c r="A202" s="54" t="s">
        <v>428</v>
      </c>
      <c r="B202" s="49" t="s">
        <v>429</v>
      </c>
      <c r="C202" s="39">
        <v>6.6251895380305723E-2</v>
      </c>
      <c r="D202" s="50">
        <v>6.6129613028819659E-2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9.4932667106838911E-2</v>
      </c>
      <c r="D203" s="50">
        <v>9.4910284480754573E-2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0.19407654426417384</v>
      </c>
      <c r="D204" s="50">
        <v>0.19380212638828676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0.19087907786276648</v>
      </c>
      <c r="D205" s="50">
        <v>0.19088858042579882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0.18755961640385799</v>
      </c>
      <c r="D206" s="50">
        <v>0.18711255812492641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0.19282565738297389</v>
      </c>
      <c r="D207" s="50">
        <v>0.19243215363966737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8.9541140191649826E-2</v>
      </c>
      <c r="D208" s="50">
        <v>8.9304726937566886E-2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0.11933458559084928</v>
      </c>
      <c r="D209" s="50">
        <v>0.11906207649859105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9.050020817500809E-2</v>
      </c>
      <c r="D210" s="50">
        <v>9.057670138080029E-2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0.14461778100195163</v>
      </c>
      <c r="D211" s="50">
        <v>0.14462723435576486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0.14751736896177403</v>
      </c>
      <c r="D212" s="58">
        <v>0.14705259809861881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8.0438187710065084E-2</v>
      </c>
      <c r="D213" s="58">
        <v>8.0729190623946206E-2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0.15367602995398594</v>
      </c>
      <c r="D214" s="50">
        <v>0.15368361165855393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7.4908993191510162E-2</v>
      </c>
      <c r="D215" s="50">
        <v>7.4718715650073486E-2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0.11135781340052252</v>
      </c>
      <c r="D216" s="50">
        <v>0.11135995131729476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8.9996240471198904E-2</v>
      </c>
      <c r="D217" s="50">
        <v>8.9781614607969712E-2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8.0478222920613018E-2</v>
      </c>
      <c r="D218" s="50">
        <v>8.0267487742005039E-2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0.15721782038802215</v>
      </c>
      <c r="D219" s="50">
        <v>0.15722904546067795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7.2042047521470642E-2</v>
      </c>
      <c r="D220" s="50">
        <v>7.2084029125267124E-2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6.9215425496418584E-2</v>
      </c>
      <c r="D221" s="50">
        <v>6.9214379170261575E-2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0.10274628595662003</v>
      </c>
      <c r="D222" s="50">
        <v>0.10275408117753251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9.6096165454576402E-2</v>
      </c>
      <c r="D223" s="50">
        <v>9.6025685724457466E-2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0.15222207692328932</v>
      </c>
      <c r="D224" s="50">
        <v>0.15199477434014574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6.7594018083196511E-2</v>
      </c>
      <c r="D225" s="50">
        <v>6.7657067214892369E-2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6.7641022397973996E-2</v>
      </c>
      <c r="D226" s="62">
        <v>6.7634796852226897E-2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9.4739874569232205E-2</v>
      </c>
      <c r="D227" s="50">
        <v>9.4538583813637944E-2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5.7638608270270029E-2</v>
      </c>
      <c r="D228" s="50">
        <v>5.7524632810031701E-2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0.13986752242615313</v>
      </c>
      <c r="D229" s="50">
        <v>0.13954822675888423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6.2417260316278235E-2</v>
      </c>
      <c r="D230" s="50">
        <v>6.2276282329269704E-2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9.2090185140837069E-2</v>
      </c>
      <c r="D231" s="50">
        <v>9.1885782448141662E-2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6.3631293265096242E-2</v>
      </c>
      <c r="D232" s="50">
        <v>6.3505022502389166E-2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0.10060990858991825</v>
      </c>
      <c r="D233" s="50">
        <v>0.10041025698389774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6.1560488116800802E-2</v>
      </c>
      <c r="D234" s="50">
        <v>6.1396768469555545E-2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0.16970361474490853</v>
      </c>
      <c r="D235" s="50">
        <v>0.16967420415025672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0.13374682441545169</v>
      </c>
      <c r="D236" s="50">
        <v>0.1334541018335314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0.18232493216601275</v>
      </c>
      <c r="D237" s="50">
        <v>0.18185177390786328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5.8082901287814813E-2</v>
      </c>
      <c r="D238" s="50">
        <v>5.7892799577007582E-2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0.20746389959557979</v>
      </c>
      <c r="D239" s="50">
        <v>0.20693852998726278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9.5584146833070649E-2</v>
      </c>
      <c r="D240" s="50">
        <v>9.5425398277789536E-2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0.10005679145557393</v>
      </c>
      <c r="D241" s="50">
        <v>0.10011239323243823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7.4418690655037936E-2</v>
      </c>
      <c r="D242" s="50">
        <v>7.4436703658494502E-2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0.13560299931267725</v>
      </c>
      <c r="D243" s="50">
        <v>0.13443753909678838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0.17955567923457727</v>
      </c>
      <c r="D244" s="50">
        <v>0.17902044901260297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0.12643168933452856</v>
      </c>
      <c r="D245" s="50">
        <v>0.12605969965995706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6.6681884005044281E-2</v>
      </c>
      <c r="D246" s="50">
        <v>6.6513811323528238E-2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0.15575338839892638</v>
      </c>
      <c r="D247" s="50">
        <v>0.15540504877814054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0.18881083271095689</v>
      </c>
      <c r="D248" s="50">
        <v>0.18819348838625832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1.8769910593334924E-2</v>
      </c>
      <c r="D249" s="50">
        <v>1.8770829957104756E-2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8.9131154625241737E-2</v>
      </c>
      <c r="D250" s="50">
        <v>8.9433095631261506E-2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0.10269046763749393</v>
      </c>
      <c r="D251" s="50">
        <v>0.10262174797869107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0.13144226646454987</v>
      </c>
      <c r="D252" s="50">
        <v>0.13141763869018769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0.18956585874227252</v>
      </c>
      <c r="D253" s="50">
        <v>0.18979642010360154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5.2754415364740959E-2</v>
      </c>
      <c r="D254" s="50">
        <v>5.2650353673245213E-2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4.668391981089183E-2</v>
      </c>
      <c r="D255" s="50">
        <v>4.6585762914066645E-2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4.5855895405863378E-2</v>
      </c>
      <c r="D256" s="50">
        <v>4.5754882158770195E-2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5.4043821500564387E-2</v>
      </c>
      <c r="D257" s="50">
        <v>5.3885007982023975E-2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9.8501527174480602E-2</v>
      </c>
      <c r="D258" s="50">
        <v>9.8339041095722626E-2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9.0297829051071435E-2</v>
      </c>
      <c r="D259" s="50">
        <v>9.0200821395032757E-2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0.24881221281668128</v>
      </c>
      <c r="D260" s="50">
        <v>0.24881967555515405</v>
      </c>
      <c r="E260" s="55">
        <v>1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7.017712260112248E-2</v>
      </c>
      <c r="D261" s="50">
        <v>7.0043365044901371E-2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0.11095977352821354</v>
      </c>
      <c r="D262" s="50">
        <v>0.11074828426225516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9.4531809394167166E-2</v>
      </c>
      <c r="D263" s="50">
        <v>9.4484358893179604E-2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0.15709332168404955</v>
      </c>
      <c r="D264" s="50">
        <v>0.15680008921593919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9.890833823295149E-2</v>
      </c>
      <c r="D265" s="58">
        <v>9.8700209558552993E-2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6.2293887135641574E-2</v>
      </c>
      <c r="D266" s="58">
        <v>6.2128734218377439E-2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0.19514095322973016</v>
      </c>
      <c r="D267" s="50">
        <v>0.19440447888585147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0.22581115402000779</v>
      </c>
      <c r="D268" s="50">
        <v>0.22572982223274746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0.21937431848649094</v>
      </c>
      <c r="D269" s="50">
        <v>0.21904091605939413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0.10931761610129322</v>
      </c>
      <c r="D270" s="50">
        <v>0.10958123361588092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0.10201254095667388</v>
      </c>
      <c r="D271" s="50">
        <v>0.10200401884000092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8.000478768173494E-2</v>
      </c>
      <c r="D272" s="50">
        <v>7.9883895726778925E-2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6.1300139941218496E-2</v>
      </c>
      <c r="D273" s="50">
        <v>6.2079649646071378E-2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6.0526305744923466E-2</v>
      </c>
      <c r="D274" s="50">
        <v>6.0528159121048544E-2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5.8498735812998429E-2</v>
      </c>
      <c r="D275" s="50">
        <v>5.8504767301658607E-2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7.3122890684863634E-2</v>
      </c>
      <c r="D276" s="50">
        <v>7.3130299946931113E-2</v>
      </c>
      <c r="E276" s="55">
        <v>0</v>
      </c>
      <c r="F276" s="56">
        <v>1</v>
      </c>
    </row>
    <row r="277" spans="1:6" x14ac:dyDescent="0.25">
      <c r="A277" s="61" t="s">
        <v>576</v>
      </c>
      <c r="B277" s="49" t="s">
        <v>577</v>
      </c>
      <c r="C277" s="39">
        <v>0.11330552443859004</v>
      </c>
      <c r="D277" s="50">
        <v>0.11312246763235487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0.15957691382063732</v>
      </c>
      <c r="D278" s="50">
        <v>0.15917615534637369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0.19485766133655039</v>
      </c>
      <c r="D279" s="50">
        <v>0.1949199572477901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4.0143004132180221E-2</v>
      </c>
      <c r="D280" s="50">
        <v>4.0039149807882667E-2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2.2459722587325769E-2</v>
      </c>
      <c r="D281" s="50">
        <v>2.2413346978679839E-2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1.9496826685802833E-2</v>
      </c>
      <c r="D282" s="50">
        <v>1.9499840737760631E-2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0.12593102011656823</v>
      </c>
      <c r="D283" s="58">
        <v>0.12594889597692771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4.9188428125664277E-2</v>
      </c>
      <c r="D284" s="58">
        <v>4.9136506088476271E-2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0.28377860529668231</v>
      </c>
      <c r="D285" s="58">
        <v>0.28281784941681515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0.13763937594341322</v>
      </c>
      <c r="D286" s="58">
        <v>0.13766189741425505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9.2040475904824268E-3</v>
      </c>
      <c r="D287" s="50">
        <v>9.2044938493837103E-3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1.1927915248996928E-2</v>
      </c>
      <c r="D288" s="58">
        <v>1.1928632243570781E-2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6.9910639519963236E-2</v>
      </c>
      <c r="D289" s="50">
        <v>6.9762857082383681E-2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0.12568583095373373</v>
      </c>
      <c r="D290" s="50">
        <v>0.12566879537185363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0.16420344245053933</v>
      </c>
      <c r="D291" s="50">
        <v>0.16420370440718368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0.28679995101160538</v>
      </c>
      <c r="D292" s="50">
        <v>0.28569822103339998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0.12853555938034641</v>
      </c>
      <c r="D293" s="50">
        <v>0.1285237023807472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0.10034164076547546</v>
      </c>
      <c r="D294" s="50">
        <v>0.10034086354857587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5.6480845424513891E-2</v>
      </c>
      <c r="D295" s="50">
        <v>5.5810024489094022E-2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0.12204626292961904</v>
      </c>
      <c r="D296" s="50">
        <v>0.12175756404341251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6.6976312265097482E-2</v>
      </c>
      <c r="D297" s="50">
        <v>6.7414699616788101E-2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8.678861144669521E-2</v>
      </c>
      <c r="D298" s="50">
        <v>8.6789874001338294E-2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6.6704270075005095E-2</v>
      </c>
      <c r="D299" s="50">
        <v>6.7142131732400398E-2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1.5626092696737651E-2</v>
      </c>
      <c r="D300" s="50">
        <v>1.562899291283474E-2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1.9854237946327291E-2</v>
      </c>
      <c r="D301" s="50">
        <v>1.985658614410787E-2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3.6139953131429717E-2</v>
      </c>
      <c r="D302" s="50">
        <v>3.6058640206939455E-2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8.7567462648126926E-2</v>
      </c>
      <c r="D303" s="50">
        <v>8.788070800215278E-2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4.8029934562281183E-2</v>
      </c>
      <c r="D304" s="50">
        <v>4.7929095643051638E-2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0.10653589792831658</v>
      </c>
      <c r="D305" s="50">
        <v>0.10626705722566178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4.4528773719476653E-2</v>
      </c>
      <c r="D306" s="50">
        <v>4.4428905345433721E-2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5.0856392735566129E-2</v>
      </c>
      <c r="D307" s="50">
        <v>5.0749909704419352E-2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4.3207507969237564E-2</v>
      </c>
      <c r="D308" s="50">
        <v>4.3110436499388269E-2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5.7468699463142259E-2</v>
      </c>
      <c r="D309" s="50">
        <v>5.731719949653255E-2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8.9952360805823552E-3</v>
      </c>
      <c r="D310" s="50">
        <v>8.9965453391631298E-3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4.941224507133473E-2</v>
      </c>
      <c r="D311" s="50">
        <v>4.9370516616184273E-2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7.4183606807709426E-2</v>
      </c>
      <c r="D312" s="50">
        <v>7.3987150694454717E-2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0.15840317248958471</v>
      </c>
      <c r="D313" s="50">
        <v>0.15839163780321838</v>
      </c>
      <c r="E313" s="55">
        <v>0</v>
      </c>
      <c r="F313" s="56">
        <v>1</v>
      </c>
    </row>
    <row r="314" spans="1:6" x14ac:dyDescent="0.25">
      <c r="A314" s="54" t="s">
        <v>650</v>
      </c>
      <c r="B314" s="57" t="s">
        <v>651</v>
      </c>
      <c r="C314" s="39">
        <v>1.9944136540757995E-2</v>
      </c>
      <c r="D314" s="50">
        <v>1.9947371468554128E-2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9.3603672421186182E-2</v>
      </c>
      <c r="D315" s="50">
        <v>9.3364039911631891E-2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4.690875486021092E-2</v>
      </c>
      <c r="D316" s="50">
        <v>4.6809317698055339E-2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4.7549788005560784E-2</v>
      </c>
      <c r="D317" s="50">
        <v>4.7448873561216395E-2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4.8609215871185281E-2</v>
      </c>
      <c r="D318" s="50">
        <v>4.8532454143814664E-2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660</v>
      </c>
      <c r="C319" s="39">
        <v>7.685791871387572E-2</v>
      </c>
      <c r="D319" s="50">
        <v>7.6736547766065699E-2</v>
      </c>
      <c r="E319" s="55">
        <v>1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4.9337477293237619E-2</v>
      </c>
      <c r="D320" s="50">
        <v>4.9206076160386129E-2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3.3262597482100489E-2</v>
      </c>
      <c r="D321" s="50">
        <v>3.3263340303248609E-2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3.6026397191156058E-2</v>
      </c>
      <c r="D322" s="50">
        <v>3.5974862885966442E-2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4.2282960491477527E-2</v>
      </c>
      <c r="D323" s="50">
        <v>4.2224408663339041E-2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3.5808768201419046E-2</v>
      </c>
      <c r="D324" s="50">
        <v>3.5812919417698076E-2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6.6270372116702836E-2</v>
      </c>
      <c r="D325" s="50">
        <v>6.6327600256511798E-2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4.9466642009570308E-2</v>
      </c>
      <c r="D326" s="50">
        <v>4.9408389259154029E-2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0.10491354748826622</v>
      </c>
      <c r="D327" s="50">
        <v>0.10466776985473392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4.9602238521670318E-2</v>
      </c>
      <c r="D328" s="50">
        <v>4.955019573863876E-2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679</v>
      </c>
      <c r="C329" s="39">
        <v>7.8428025385710726E-2</v>
      </c>
      <c r="D329" s="50">
        <v>7.8345738520633881E-2</v>
      </c>
      <c r="E329" s="55">
        <v>1</v>
      </c>
      <c r="F329" s="56">
        <v>0</v>
      </c>
    </row>
    <row r="330" spans="1:6" x14ac:dyDescent="0.25">
      <c r="A330" s="54" t="s">
        <v>680</v>
      </c>
      <c r="B330" s="49" t="s">
        <v>681</v>
      </c>
      <c r="C330" s="39">
        <v>5.121101595987726E-2</v>
      </c>
      <c r="D330" s="50">
        <v>5.1160640159725358E-2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4.9663223957009242E-2</v>
      </c>
      <c r="D331" s="50">
        <v>4.9525967596476761E-2</v>
      </c>
      <c r="E331" s="55">
        <v>0</v>
      </c>
      <c r="F331" s="56">
        <v>0</v>
      </c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6,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684</v>
      </c>
      <c r="B5" s="49" t="s">
        <v>685</v>
      </c>
      <c r="C5" s="39">
        <v>1.9268878739736931E-2</v>
      </c>
      <c r="D5" s="50">
        <v>1.9228953494627676E-2</v>
      </c>
    </row>
    <row r="6" spans="1:4" x14ac:dyDescent="0.25">
      <c r="A6" s="48" t="s">
        <v>686</v>
      </c>
      <c r="B6" s="49" t="s">
        <v>687</v>
      </c>
      <c r="C6" s="39">
        <v>1.1960188461414476E-2</v>
      </c>
      <c r="D6" s="50">
        <v>1.1938666560923475E-2</v>
      </c>
    </row>
    <row r="7" spans="1:4" x14ac:dyDescent="0.25">
      <c r="A7" s="48" t="s">
        <v>688</v>
      </c>
      <c r="B7" s="49" t="s">
        <v>689</v>
      </c>
      <c r="C7" s="39">
        <v>5.9908174262021368E-3</v>
      </c>
      <c r="D7" s="50">
        <v>5.9829767216058507E-3</v>
      </c>
    </row>
    <row r="8" spans="1:4" x14ac:dyDescent="0.25">
      <c r="A8" s="48" t="s">
        <v>690</v>
      </c>
      <c r="B8" s="49" t="s">
        <v>691</v>
      </c>
      <c r="C8" s="39">
        <v>2.0299015654889649E-3</v>
      </c>
      <c r="D8" s="50">
        <v>2.0303850365527244E-3</v>
      </c>
    </row>
    <row r="9" spans="1:4" x14ac:dyDescent="0.25">
      <c r="A9" s="48" t="s">
        <v>692</v>
      </c>
      <c r="B9" s="49" t="s">
        <v>693</v>
      </c>
      <c r="C9" s="39">
        <v>1.4425502005549556E-3</v>
      </c>
      <c r="D9" s="50">
        <v>1.4364261340661371E-3</v>
      </c>
    </row>
    <row r="10" spans="1:4" x14ac:dyDescent="0.25">
      <c r="A10" s="48" t="s">
        <v>694</v>
      </c>
      <c r="B10" s="49" t="s">
        <v>693</v>
      </c>
      <c r="C10" s="39">
        <v>2.9684600957122958E-3</v>
      </c>
      <c r="D10" s="50">
        <v>2.9567197343796339E-3</v>
      </c>
    </row>
    <row r="11" spans="1:4" x14ac:dyDescent="0.25">
      <c r="A11" s="48" t="s">
        <v>695</v>
      </c>
      <c r="B11" s="49" t="s">
        <v>693</v>
      </c>
      <c r="C11" s="39">
        <v>3.4258870961418903E-3</v>
      </c>
      <c r="D11" s="50">
        <v>3.4279718741643313E-3</v>
      </c>
    </row>
    <row r="12" spans="1:4" x14ac:dyDescent="0.25">
      <c r="A12" s="48" t="s">
        <v>696</v>
      </c>
      <c r="B12" s="49" t="s">
        <v>693</v>
      </c>
      <c r="C12" s="39">
        <v>3.3134193342389748E-3</v>
      </c>
      <c r="D12" s="50">
        <v>3.3233192710090463E-3</v>
      </c>
    </row>
    <row r="13" spans="1:4" x14ac:dyDescent="0.25">
      <c r="A13" s="48" t="s">
        <v>697</v>
      </c>
      <c r="B13" s="49" t="s">
        <v>698</v>
      </c>
      <c r="C13" s="39">
        <v>4.4228976205427123E-2</v>
      </c>
      <c r="D13" s="50">
        <v>4.4068465741411669E-2</v>
      </c>
    </row>
    <row r="14" spans="1:4" x14ac:dyDescent="0.25">
      <c r="A14" s="63" t="s">
        <v>699</v>
      </c>
      <c r="B14" s="49" t="s">
        <v>700</v>
      </c>
      <c r="C14" s="39">
        <v>4.6919052820948451E-2</v>
      </c>
      <c r="D14" s="50">
        <v>4.6819673893944223E-2</v>
      </c>
    </row>
    <row r="15" spans="1:4" x14ac:dyDescent="0.25">
      <c r="A15" s="48" t="s">
        <v>701</v>
      </c>
      <c r="B15" s="49" t="s">
        <v>702</v>
      </c>
      <c r="C15" s="39">
        <v>4.6091274984084427E-2</v>
      </c>
      <c r="D15" s="50">
        <v>4.6004181691229419E-2</v>
      </c>
    </row>
    <row r="16" spans="1:4" x14ac:dyDescent="0.25">
      <c r="A16" s="48" t="s">
        <v>703</v>
      </c>
      <c r="B16" s="49" t="s">
        <v>704</v>
      </c>
      <c r="C16" s="39">
        <v>2.1308616813396245E-2</v>
      </c>
      <c r="D16" s="50">
        <v>2.1309415741273978E-2</v>
      </c>
    </row>
    <row r="17" spans="1:4" x14ac:dyDescent="0.25">
      <c r="A17" s="63" t="s">
        <v>705</v>
      </c>
      <c r="B17" s="49" t="s">
        <v>704</v>
      </c>
      <c r="C17" s="39">
        <v>3.4128569461500134E-2</v>
      </c>
      <c r="D17" s="50">
        <v>3.4132633889583416E-2</v>
      </c>
    </row>
    <row r="18" spans="1:4" x14ac:dyDescent="0.25">
      <c r="A18" s="63" t="s">
        <v>706</v>
      </c>
      <c r="B18" s="49" t="s">
        <v>704</v>
      </c>
      <c r="C18" s="39">
        <v>3.9412612952912845E-2</v>
      </c>
      <c r="D18" s="50">
        <v>3.9407628842190463E-2</v>
      </c>
    </row>
    <row r="19" spans="1:4" x14ac:dyDescent="0.25">
      <c r="A19" s="63" t="s">
        <v>707</v>
      </c>
      <c r="B19" s="49" t="s">
        <v>708</v>
      </c>
      <c r="C19" s="39">
        <v>4.5872424917195606E-2</v>
      </c>
      <c r="D19" s="50">
        <v>4.5808440551800944E-2</v>
      </c>
    </row>
    <row r="20" spans="1:4" x14ac:dyDescent="0.25">
      <c r="A20" s="63" t="s">
        <v>709</v>
      </c>
      <c r="B20" s="49" t="s">
        <v>710</v>
      </c>
      <c r="C20" s="39">
        <v>0.1154488810525032</v>
      </c>
      <c r="D20" s="50">
        <v>0.11517839782029526</v>
      </c>
    </row>
    <row r="21" spans="1:4" x14ac:dyDescent="0.25">
      <c r="A21" s="63" t="s">
        <v>711</v>
      </c>
      <c r="B21" s="53" t="s">
        <v>712</v>
      </c>
      <c r="C21" s="39">
        <v>5.0455682475346708E-2</v>
      </c>
      <c r="D21" s="50">
        <v>5.0351829568329821E-2</v>
      </c>
    </row>
    <row r="22" spans="1:4" x14ac:dyDescent="0.25">
      <c r="A22" s="63" t="s">
        <v>713</v>
      </c>
      <c r="B22" s="53" t="s">
        <v>714</v>
      </c>
      <c r="C22" s="39">
        <v>6.9560006495647711E-2</v>
      </c>
      <c r="D22" s="50">
        <v>6.9566602134915709E-2</v>
      </c>
    </row>
    <row r="23" spans="1:4" x14ac:dyDescent="0.25">
      <c r="A23" s="63" t="s">
        <v>715</v>
      </c>
      <c r="B23" s="53" t="s">
        <v>716</v>
      </c>
      <c r="C23" s="39">
        <v>4.7967075645743151E-2</v>
      </c>
      <c r="D23" s="50">
        <v>4.7868477715587325E-2</v>
      </c>
    </row>
    <row r="24" spans="1:4" x14ac:dyDescent="0.25">
      <c r="A24" s="63" t="s">
        <v>717</v>
      </c>
      <c r="B24" s="53" t="s">
        <v>718</v>
      </c>
      <c r="C24" s="39">
        <v>5.0281738979366809E-2</v>
      </c>
      <c r="D24" s="50">
        <v>5.0179229279485912E-2</v>
      </c>
    </row>
    <row r="25" spans="1:4" x14ac:dyDescent="0.25">
      <c r="A25" s="63" t="s">
        <v>719</v>
      </c>
      <c r="B25" s="53" t="s">
        <v>720</v>
      </c>
      <c r="C25" s="39">
        <v>6.693812291079354E-2</v>
      </c>
      <c r="D25" s="50">
        <v>6.6972942950905362E-2</v>
      </c>
    </row>
    <row r="26" spans="1:4" x14ac:dyDescent="0.25">
      <c r="A26" s="63" t="s">
        <v>721</v>
      </c>
      <c r="B26" s="53" t="s">
        <v>722</v>
      </c>
      <c r="C26" s="39">
        <v>5.0498155096223761E-2</v>
      </c>
      <c r="D26" s="50">
        <v>5.0393806512155581E-2</v>
      </c>
    </row>
    <row r="27" spans="1:4" x14ac:dyDescent="0.25">
      <c r="A27" s="63" t="s">
        <v>723</v>
      </c>
      <c r="B27" s="53" t="s">
        <v>724</v>
      </c>
      <c r="C27" s="39">
        <v>4.7967075645743151E-2</v>
      </c>
      <c r="D27" s="50">
        <v>4.7868477715587325E-2</v>
      </c>
    </row>
    <row r="28" spans="1:4" x14ac:dyDescent="0.25">
      <c r="A28" s="63" t="s">
        <v>725</v>
      </c>
      <c r="B28" s="53" t="s">
        <v>726</v>
      </c>
      <c r="C28" s="39">
        <v>5.6164268383467289E-2</v>
      </c>
      <c r="D28" s="50">
        <v>5.6021734207326604E-2</v>
      </c>
    </row>
    <row r="29" spans="1:4" x14ac:dyDescent="0.25">
      <c r="A29" s="63" t="s">
        <v>727</v>
      </c>
      <c r="B29" s="53" t="s">
        <v>728</v>
      </c>
      <c r="C29" s="39">
        <v>4.386017846902622E-2</v>
      </c>
      <c r="D29" s="50">
        <v>4.3767974911917293E-2</v>
      </c>
    </row>
    <row r="30" spans="1:4" x14ac:dyDescent="0.25">
      <c r="A30" s="63" t="s">
        <v>729</v>
      </c>
      <c r="B30" s="53" t="s">
        <v>730</v>
      </c>
      <c r="C30" s="39">
        <v>4.7161795181400457E-2</v>
      </c>
      <c r="D30" s="50">
        <v>4.7054814469796313E-2</v>
      </c>
    </row>
    <row r="31" spans="1:4" x14ac:dyDescent="0.25">
      <c r="A31" s="63" t="s">
        <v>731</v>
      </c>
      <c r="B31" s="53" t="s">
        <v>732</v>
      </c>
      <c r="C31" s="39">
        <v>6.1477772106409957E-2</v>
      </c>
      <c r="D31" s="50">
        <v>6.1398944357604221E-2</v>
      </c>
    </row>
    <row r="32" spans="1:4" x14ac:dyDescent="0.25">
      <c r="A32" s="63" t="s">
        <v>733</v>
      </c>
      <c r="B32" s="53" t="s">
        <v>734</v>
      </c>
      <c r="C32" s="39">
        <v>8.9080797409753484E-2</v>
      </c>
      <c r="D32" s="50">
        <v>8.9361256500374062E-2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6,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75</v>
      </c>
      <c r="C5" s="64">
        <v>0.13752292900546334</v>
      </c>
      <c r="D5" s="40">
        <v>0.13715311749257716</v>
      </c>
    </row>
    <row r="6" spans="1:4" x14ac:dyDescent="0.25">
      <c r="A6" s="48" t="s">
        <v>736</v>
      </c>
      <c r="B6" s="49" t="s">
        <v>55</v>
      </c>
      <c r="C6" s="39">
        <v>0.12421308782131264</v>
      </c>
      <c r="D6" s="45">
        <v>0.12394938246258815</v>
      </c>
    </row>
    <row r="7" spans="1:4" x14ac:dyDescent="0.25">
      <c r="A7" s="48" t="s">
        <v>737</v>
      </c>
      <c r="B7" s="49" t="s">
        <v>69</v>
      </c>
      <c r="C7" s="39">
        <v>7.0425042827073167E-2</v>
      </c>
      <c r="D7" s="50">
        <v>7.0428326727402624E-2</v>
      </c>
    </row>
    <row r="8" spans="1:4" x14ac:dyDescent="0.25">
      <c r="A8" s="48" t="s">
        <v>738</v>
      </c>
      <c r="B8" s="49" t="s">
        <v>77</v>
      </c>
      <c r="C8" s="39">
        <v>0.10506356447073573</v>
      </c>
      <c r="D8" s="50">
        <v>0.10507726976125989</v>
      </c>
    </row>
    <row r="9" spans="1:4" x14ac:dyDescent="0.25">
      <c r="A9" s="48" t="s">
        <v>739</v>
      </c>
      <c r="B9" s="49" t="s">
        <v>43</v>
      </c>
      <c r="C9" s="39">
        <v>0.12270566416188447</v>
      </c>
      <c r="D9" s="45">
        <v>0.12255441038503664</v>
      </c>
    </row>
    <row r="10" spans="1:4" x14ac:dyDescent="0.25">
      <c r="A10" s="48" t="s">
        <v>740</v>
      </c>
      <c r="B10" s="49" t="s">
        <v>97</v>
      </c>
      <c r="C10" s="39">
        <v>7.3972772514122709E-2</v>
      </c>
      <c r="D10" s="50">
        <v>7.4128755615767636E-2</v>
      </c>
    </row>
    <row r="11" spans="1:4" x14ac:dyDescent="0.25">
      <c r="A11" s="48" t="s">
        <v>741</v>
      </c>
      <c r="B11" s="49" t="s">
        <v>123</v>
      </c>
      <c r="C11" s="39">
        <v>8.4758108913341873E-2</v>
      </c>
      <c r="D11" s="45">
        <v>8.4539311384166538E-2</v>
      </c>
    </row>
    <row r="12" spans="1:4" x14ac:dyDescent="0.25">
      <c r="A12" s="48" t="s">
        <v>742</v>
      </c>
      <c r="B12" s="49" t="s">
        <v>120</v>
      </c>
      <c r="C12" s="39">
        <v>7.3008773742281152E-2</v>
      </c>
      <c r="D12" s="50">
        <v>7.2822990939590743E-2</v>
      </c>
    </row>
    <row r="13" spans="1:4" x14ac:dyDescent="0.25">
      <c r="A13" s="48" t="s">
        <v>743</v>
      </c>
      <c r="B13" s="49" t="s">
        <v>174</v>
      </c>
      <c r="C13" s="39">
        <v>6.9812314771418735E-2</v>
      </c>
      <c r="D13" s="45">
        <v>6.9663559366033745E-2</v>
      </c>
    </row>
    <row r="14" spans="1:4" x14ac:dyDescent="0.25">
      <c r="A14" s="48" t="s">
        <v>744</v>
      </c>
      <c r="B14" s="49" t="s">
        <v>83</v>
      </c>
      <c r="C14" s="39">
        <v>0.11204268649178073</v>
      </c>
      <c r="D14" s="50">
        <v>0.11208670849011168</v>
      </c>
    </row>
    <row r="15" spans="1:4" x14ac:dyDescent="0.25">
      <c r="A15" s="48" t="s">
        <v>745</v>
      </c>
      <c r="B15" s="49" t="s">
        <v>181</v>
      </c>
      <c r="C15" s="39">
        <v>5.5515016096841646E-2</v>
      </c>
      <c r="D15" s="45">
        <v>5.5360414918406826E-2</v>
      </c>
    </row>
    <row r="16" spans="1:4" x14ac:dyDescent="0.25">
      <c r="A16" s="48" t="s">
        <v>746</v>
      </c>
      <c r="B16" s="49" t="s">
        <v>179</v>
      </c>
      <c r="C16" s="39">
        <v>0.11170086757642707</v>
      </c>
      <c r="D16" s="50">
        <v>0.11250510057717623</v>
      </c>
    </row>
    <row r="17" spans="1:4" x14ac:dyDescent="0.25">
      <c r="A17" s="48" t="s">
        <v>747</v>
      </c>
      <c r="B17" s="49" t="s">
        <v>197</v>
      </c>
      <c r="C17" s="39">
        <v>6.5957957434304534E-2</v>
      </c>
      <c r="D17" s="45">
        <v>6.5685871408466004E-2</v>
      </c>
    </row>
    <row r="18" spans="1:4" x14ac:dyDescent="0.25">
      <c r="A18" s="48" t="s">
        <v>748</v>
      </c>
      <c r="B18" s="49" t="s">
        <v>164</v>
      </c>
      <c r="C18" s="39">
        <v>0.13934655395326431</v>
      </c>
      <c r="D18" s="50">
        <v>0.13881725528126726</v>
      </c>
    </row>
    <row r="19" spans="1:4" x14ac:dyDescent="0.25">
      <c r="A19" s="48" t="s">
        <v>749</v>
      </c>
      <c r="B19" s="49" t="s">
        <v>219</v>
      </c>
      <c r="C19" s="39">
        <v>6.4706660833531771E-2</v>
      </c>
      <c r="D19" s="45">
        <v>6.7636994559218719E-2</v>
      </c>
    </row>
    <row r="20" spans="1:4" x14ac:dyDescent="0.25">
      <c r="A20" s="48" t="s">
        <v>750</v>
      </c>
      <c r="B20" s="49" t="s">
        <v>245</v>
      </c>
      <c r="C20" s="39">
        <v>6.1008710075615764E-2</v>
      </c>
      <c r="D20" s="50">
        <v>6.1009299072083946E-2</v>
      </c>
    </row>
    <row r="21" spans="1:4" x14ac:dyDescent="0.25">
      <c r="A21" s="48" t="s">
        <v>751</v>
      </c>
      <c r="B21" s="49" t="s">
        <v>629</v>
      </c>
      <c r="C21" s="39">
        <v>8.7567462648126926E-2</v>
      </c>
      <c r="D21" s="45">
        <v>8.788070800215278E-2</v>
      </c>
    </row>
    <row r="22" spans="1:4" x14ac:dyDescent="0.25">
      <c r="A22" s="48" t="s">
        <v>752</v>
      </c>
      <c r="B22" s="49" t="s">
        <v>243</v>
      </c>
      <c r="C22" s="39">
        <v>6.6095896882580149E-2</v>
      </c>
      <c r="D22" s="50">
        <v>6.6096579004129449E-2</v>
      </c>
    </row>
    <row r="23" spans="1:4" x14ac:dyDescent="0.25">
      <c r="A23" s="48" t="s">
        <v>753</v>
      </c>
      <c r="B23" s="49" t="s">
        <v>256</v>
      </c>
      <c r="C23" s="39">
        <v>0.25429286756167324</v>
      </c>
      <c r="D23" s="45">
        <v>0.2560383480607249</v>
      </c>
    </row>
    <row r="24" spans="1:4" x14ac:dyDescent="0.25">
      <c r="A24" s="48" t="s">
        <v>754</v>
      </c>
      <c r="B24" s="49" t="s">
        <v>258</v>
      </c>
      <c r="C24" s="39">
        <v>0.25377773870740622</v>
      </c>
      <c r="D24" s="50">
        <v>0.2553298863840775</v>
      </c>
    </row>
    <row r="25" spans="1:4" x14ac:dyDescent="0.25">
      <c r="A25" s="48" t="s">
        <v>755</v>
      </c>
      <c r="B25" s="49" t="s">
        <v>227</v>
      </c>
      <c r="C25" s="39">
        <v>0.2310769259140622</v>
      </c>
      <c r="D25" s="45">
        <v>0.23111330843078423</v>
      </c>
    </row>
    <row r="26" spans="1:4" x14ac:dyDescent="0.25">
      <c r="A26" s="48" t="s">
        <v>756</v>
      </c>
      <c r="B26" s="49" t="s">
        <v>379</v>
      </c>
      <c r="C26" s="39">
        <v>0.10226059114704572</v>
      </c>
      <c r="D26" s="50">
        <v>0.10225927905833113</v>
      </c>
    </row>
    <row r="27" spans="1:4" x14ac:dyDescent="0.25">
      <c r="A27" s="48" t="s">
        <v>757</v>
      </c>
      <c r="B27" s="49" t="s">
        <v>280</v>
      </c>
      <c r="C27" s="39">
        <v>5.1522920998434633E-2</v>
      </c>
      <c r="D27" s="45">
        <v>5.1562021197081857E-2</v>
      </c>
    </row>
    <row r="28" spans="1:4" x14ac:dyDescent="0.25">
      <c r="A28" s="48" t="s">
        <v>758</v>
      </c>
      <c r="B28" s="49" t="s">
        <v>272</v>
      </c>
      <c r="C28" s="39">
        <v>9.9622034559103567E-2</v>
      </c>
      <c r="D28" s="50">
        <v>9.9350876684970543E-2</v>
      </c>
    </row>
    <row r="29" spans="1:4" x14ac:dyDescent="0.25">
      <c r="A29" s="48" t="s">
        <v>759</v>
      </c>
      <c r="B29" s="49" t="s">
        <v>290</v>
      </c>
      <c r="C29" s="39">
        <v>6.003275995727058E-2</v>
      </c>
      <c r="D29" s="45">
        <v>5.999749582582356E-2</v>
      </c>
    </row>
    <row r="30" spans="1:4" x14ac:dyDescent="0.25">
      <c r="A30" s="48" t="s">
        <v>760</v>
      </c>
      <c r="B30" s="49" t="s">
        <v>347</v>
      </c>
      <c r="C30" s="39">
        <v>6.4795714331180129E-2</v>
      </c>
      <c r="D30" s="50">
        <v>6.4656787434892046E-2</v>
      </c>
    </row>
    <row r="31" spans="1:4" x14ac:dyDescent="0.25">
      <c r="A31" s="48" t="s">
        <v>761</v>
      </c>
      <c r="B31" s="49" t="s">
        <v>292</v>
      </c>
      <c r="C31" s="39">
        <v>0.11459451019766356</v>
      </c>
      <c r="D31" s="45">
        <v>0.11466711421519593</v>
      </c>
    </row>
    <row r="32" spans="1:4" x14ac:dyDescent="0.25">
      <c r="A32" s="48" t="s">
        <v>762</v>
      </c>
      <c r="B32" s="49" t="s">
        <v>307</v>
      </c>
      <c r="C32" s="39">
        <v>4.8500737114401227E-2</v>
      </c>
      <c r="D32" s="50">
        <v>4.8523199678728569E-2</v>
      </c>
    </row>
    <row r="33" spans="1:4" x14ac:dyDescent="0.25">
      <c r="A33" s="48" t="s">
        <v>763</v>
      </c>
      <c r="B33" s="49" t="s">
        <v>260</v>
      </c>
      <c r="C33" s="39">
        <v>0.25492657957386544</v>
      </c>
      <c r="D33" s="45">
        <v>0.25648590869013826</v>
      </c>
    </row>
    <row r="34" spans="1:4" x14ac:dyDescent="0.25">
      <c r="A34" s="48" t="s">
        <v>764</v>
      </c>
      <c r="B34" s="49" t="s">
        <v>341</v>
      </c>
      <c r="C34" s="39">
        <v>9.0967480761011951E-2</v>
      </c>
      <c r="D34" s="50">
        <v>9.078143685441098E-2</v>
      </c>
    </row>
    <row r="35" spans="1:4" x14ac:dyDescent="0.25">
      <c r="A35" s="48" t="s">
        <v>765</v>
      </c>
      <c r="B35" s="49" t="s">
        <v>635</v>
      </c>
      <c r="C35" s="39">
        <v>4.4528773719476653E-2</v>
      </c>
      <c r="D35" s="45">
        <v>4.4428905345433721E-2</v>
      </c>
    </row>
    <row r="36" spans="1:4" x14ac:dyDescent="0.25">
      <c r="A36" s="48" t="s">
        <v>766</v>
      </c>
      <c r="B36" s="49" t="s">
        <v>343</v>
      </c>
      <c r="C36" s="39">
        <v>5.9650759970190807E-2</v>
      </c>
      <c r="D36" s="50">
        <v>5.9516451112894983E-2</v>
      </c>
    </row>
    <row r="37" spans="1:4" x14ac:dyDescent="0.25">
      <c r="A37" s="48" t="s">
        <v>767</v>
      </c>
      <c r="B37" s="49" t="s">
        <v>481</v>
      </c>
      <c r="C37" s="39">
        <v>5.7638608270270029E-2</v>
      </c>
      <c r="D37" s="45">
        <v>5.7524632810031701E-2</v>
      </c>
    </row>
    <row r="38" spans="1:4" x14ac:dyDescent="0.25">
      <c r="A38" s="48" t="s">
        <v>768</v>
      </c>
      <c r="B38" s="49" t="s">
        <v>639</v>
      </c>
      <c r="C38" s="39">
        <v>4.3207507969237564E-2</v>
      </c>
      <c r="D38" s="50">
        <v>4.3110436499388269E-2</v>
      </c>
    </row>
    <row r="39" spans="1:4" x14ac:dyDescent="0.25">
      <c r="A39" s="48" t="s">
        <v>769</v>
      </c>
      <c r="B39" s="49" t="s">
        <v>361</v>
      </c>
      <c r="C39" s="39">
        <v>7.4622141838375719E-2</v>
      </c>
      <c r="D39" s="45">
        <v>7.4620415262495257E-2</v>
      </c>
    </row>
    <row r="40" spans="1:4" x14ac:dyDescent="0.25">
      <c r="A40" s="48" t="s">
        <v>770</v>
      </c>
      <c r="B40" s="49" t="s">
        <v>508</v>
      </c>
      <c r="C40" s="39">
        <v>7.4418690655037936E-2</v>
      </c>
      <c r="D40" s="50">
        <v>7.4436703658494502E-2</v>
      </c>
    </row>
    <row r="41" spans="1:4" x14ac:dyDescent="0.25">
      <c r="A41" s="48" t="s">
        <v>771</v>
      </c>
      <c r="B41" s="49" t="s">
        <v>371</v>
      </c>
      <c r="C41" s="39">
        <v>5.654701710301166E-2</v>
      </c>
      <c r="D41" s="45">
        <v>5.6303819701636816E-2</v>
      </c>
    </row>
    <row r="42" spans="1:4" x14ac:dyDescent="0.25">
      <c r="A42" s="48" t="s">
        <v>772</v>
      </c>
      <c r="B42" s="49" t="s">
        <v>387</v>
      </c>
      <c r="C42" s="39">
        <v>0.16146994557134675</v>
      </c>
      <c r="D42" s="50">
        <v>0.16104073407483654</v>
      </c>
    </row>
    <row r="43" spans="1:4" x14ac:dyDescent="0.25">
      <c r="A43" s="48" t="s">
        <v>773</v>
      </c>
      <c r="B43" s="49" t="s">
        <v>241</v>
      </c>
      <c r="C43" s="39">
        <v>5.8331104273944646E-2</v>
      </c>
      <c r="D43" s="45">
        <v>5.8539003270661395E-2</v>
      </c>
    </row>
    <row r="44" spans="1:4" x14ac:dyDescent="0.25">
      <c r="A44" s="48" t="s">
        <v>774</v>
      </c>
      <c r="B44" s="49" t="s">
        <v>399</v>
      </c>
      <c r="C44" s="39">
        <v>8.8937136624806332E-2</v>
      </c>
      <c r="D44" s="50">
        <v>8.8796382351382028E-2</v>
      </c>
    </row>
    <row r="45" spans="1:4" x14ac:dyDescent="0.25">
      <c r="A45" s="48" t="s">
        <v>775</v>
      </c>
      <c r="B45" s="49" t="s">
        <v>403</v>
      </c>
      <c r="C45" s="39">
        <v>9.4083078485000332E-2</v>
      </c>
      <c r="D45" s="45">
        <v>9.3781779293836867E-2</v>
      </c>
    </row>
    <row r="46" spans="1:4" x14ac:dyDescent="0.25">
      <c r="A46" s="48" t="s">
        <v>776</v>
      </c>
      <c r="B46" s="49" t="s">
        <v>353</v>
      </c>
      <c r="C46" s="39">
        <v>8.911269322336296E-2</v>
      </c>
      <c r="D46" s="50">
        <v>8.930936741596919E-2</v>
      </c>
    </row>
    <row r="47" spans="1:4" x14ac:dyDescent="0.25">
      <c r="A47" s="48" t="s">
        <v>777</v>
      </c>
      <c r="B47" s="49" t="s">
        <v>407</v>
      </c>
      <c r="C47" s="39">
        <v>5.57226502579714E-2</v>
      </c>
      <c r="D47" s="45">
        <v>5.5516359707157875E-2</v>
      </c>
    </row>
    <row r="48" spans="1:4" x14ac:dyDescent="0.25">
      <c r="A48" s="48" t="s">
        <v>778</v>
      </c>
      <c r="B48" s="49" t="s">
        <v>411</v>
      </c>
      <c r="C48" s="39">
        <v>0.11125061218875847</v>
      </c>
      <c r="D48" s="50">
        <v>0.11125694832283674</v>
      </c>
    </row>
    <row r="49" spans="1:4" x14ac:dyDescent="0.25">
      <c r="A49" s="48" t="s">
        <v>779</v>
      </c>
      <c r="B49" s="49" t="s">
        <v>413</v>
      </c>
      <c r="C49" s="39">
        <v>7.0774916615966896E-2</v>
      </c>
      <c r="D49" s="45">
        <v>7.3252762700722271E-2</v>
      </c>
    </row>
    <row r="50" spans="1:4" x14ac:dyDescent="0.25">
      <c r="A50" s="48" t="s">
        <v>780</v>
      </c>
      <c r="B50" s="49" t="s">
        <v>282</v>
      </c>
      <c r="C50" s="39">
        <v>8.9890177009468789E-2</v>
      </c>
      <c r="D50" s="50">
        <v>8.9641839542802637E-2</v>
      </c>
    </row>
    <row r="51" spans="1:4" x14ac:dyDescent="0.25">
      <c r="A51" s="48" t="s">
        <v>781</v>
      </c>
      <c r="B51" s="49" t="s">
        <v>189</v>
      </c>
      <c r="C51" s="39">
        <v>0.17539170005102536</v>
      </c>
      <c r="D51" s="45">
        <v>0.17536103720971791</v>
      </c>
    </row>
    <row r="52" spans="1:4" x14ac:dyDescent="0.25">
      <c r="A52" s="48" t="s">
        <v>782</v>
      </c>
      <c r="B52" s="49" t="s">
        <v>125</v>
      </c>
      <c r="C52" s="39">
        <v>6.3718753965856634E-2</v>
      </c>
      <c r="D52" s="50">
        <v>6.3703238050719271E-2</v>
      </c>
    </row>
    <row r="53" spans="1:4" x14ac:dyDescent="0.25">
      <c r="A53" s="48" t="s">
        <v>783</v>
      </c>
      <c r="B53" s="49" t="s">
        <v>425</v>
      </c>
      <c r="C53" s="39">
        <v>0.10606644476154971</v>
      </c>
      <c r="D53" s="45">
        <v>0.106080745845923</v>
      </c>
    </row>
    <row r="54" spans="1:4" x14ac:dyDescent="0.25">
      <c r="A54" s="48" t="s">
        <v>784</v>
      </c>
      <c r="B54" s="49" t="s">
        <v>148</v>
      </c>
      <c r="C54" s="39">
        <v>0.12797443039121512</v>
      </c>
      <c r="D54" s="50">
        <v>0.12755063818722706</v>
      </c>
    </row>
    <row r="55" spans="1:4" x14ac:dyDescent="0.25">
      <c r="A55" s="48" t="s">
        <v>785</v>
      </c>
      <c r="B55" s="49" t="s">
        <v>510</v>
      </c>
      <c r="C55" s="39">
        <v>0.13560299931267725</v>
      </c>
      <c r="D55" s="45">
        <v>0.13443753909678838</v>
      </c>
    </row>
    <row r="56" spans="1:4" x14ac:dyDescent="0.25">
      <c r="A56" s="48" t="s">
        <v>786</v>
      </c>
      <c r="B56" s="49" t="s">
        <v>445</v>
      </c>
      <c r="C56" s="39">
        <v>9.050020817500809E-2</v>
      </c>
      <c r="D56" s="50">
        <v>9.057670138080029E-2</v>
      </c>
    </row>
    <row r="57" spans="1:4" x14ac:dyDescent="0.25">
      <c r="A57" s="48" t="s">
        <v>787</v>
      </c>
      <c r="B57" s="49" t="s">
        <v>563</v>
      </c>
      <c r="C57" s="39">
        <v>0.10931761610129322</v>
      </c>
      <c r="D57" s="45">
        <v>0.10958123361588092</v>
      </c>
    </row>
    <row r="58" spans="1:4" x14ac:dyDescent="0.25">
      <c r="A58" s="48" t="s">
        <v>788</v>
      </c>
      <c r="B58" s="49" t="s">
        <v>615</v>
      </c>
      <c r="C58" s="39">
        <v>0.12204626292961904</v>
      </c>
      <c r="D58" s="50">
        <v>0.12175756404341251</v>
      </c>
    </row>
    <row r="59" spans="1:4" x14ac:dyDescent="0.25">
      <c r="A59" s="48" t="s">
        <v>789</v>
      </c>
      <c r="B59" s="49" t="s">
        <v>467</v>
      </c>
      <c r="C59" s="39">
        <v>6.9215425496418584E-2</v>
      </c>
      <c r="D59" s="45">
        <v>6.9214379170261575E-2</v>
      </c>
    </row>
    <row r="60" spans="1:4" x14ac:dyDescent="0.25">
      <c r="A60" s="48" t="s">
        <v>790</v>
      </c>
      <c r="B60" s="49" t="s">
        <v>465</v>
      </c>
      <c r="C60" s="39">
        <v>7.2042047521470642E-2</v>
      </c>
      <c r="D60" s="50">
        <v>7.2084029125267124E-2</v>
      </c>
    </row>
    <row r="61" spans="1:4" x14ac:dyDescent="0.25">
      <c r="A61" s="48" t="s">
        <v>791</v>
      </c>
      <c r="B61" s="49" t="s">
        <v>375</v>
      </c>
      <c r="C61" s="39">
        <v>7.493830361848465E-2</v>
      </c>
      <c r="D61" s="45">
        <v>7.4947805217119412E-2</v>
      </c>
    </row>
    <row r="62" spans="1:4" x14ac:dyDescent="0.25">
      <c r="A62" s="48" t="s">
        <v>792</v>
      </c>
      <c r="B62" s="49" t="s">
        <v>73</v>
      </c>
      <c r="C62" s="39">
        <v>0.11294214004428776</v>
      </c>
      <c r="D62" s="50">
        <v>0.11321544753620215</v>
      </c>
    </row>
    <row r="63" spans="1:4" x14ac:dyDescent="0.25">
      <c r="A63" s="48" t="s">
        <v>793</v>
      </c>
      <c r="B63" s="49" t="s">
        <v>477</v>
      </c>
      <c r="C63" s="39">
        <v>6.7641022397973996E-2</v>
      </c>
      <c r="D63" s="45">
        <v>6.7634796852226897E-2</v>
      </c>
    </row>
    <row r="64" spans="1:4" x14ac:dyDescent="0.25">
      <c r="A64" s="48" t="s">
        <v>794</v>
      </c>
      <c r="B64" s="49" t="s">
        <v>130</v>
      </c>
      <c r="C64" s="39">
        <v>0.2313036799903547</v>
      </c>
      <c r="D64" s="45">
        <v>0.23126462420557825</v>
      </c>
    </row>
    <row r="65" spans="1:4" x14ac:dyDescent="0.25">
      <c r="A65" s="48" t="s">
        <v>795</v>
      </c>
      <c r="B65" s="49" t="s">
        <v>595</v>
      </c>
      <c r="C65" s="39">
        <v>0.13763937594341322</v>
      </c>
      <c r="D65" s="45">
        <v>0.13766189741425505</v>
      </c>
    </row>
    <row r="66" spans="1:4" x14ac:dyDescent="0.25">
      <c r="A66" s="48" t="s">
        <v>796</v>
      </c>
      <c r="B66" s="49" t="s">
        <v>573</v>
      </c>
      <c r="C66" s="39">
        <v>5.8498735812998429E-2</v>
      </c>
      <c r="D66" s="45">
        <v>5.8504767301658607E-2</v>
      </c>
    </row>
    <row r="67" spans="1:4" x14ac:dyDescent="0.25">
      <c r="A67" s="48" t="s">
        <v>797</v>
      </c>
      <c r="B67" s="49" t="s">
        <v>110</v>
      </c>
      <c r="C67" s="39">
        <v>8.3298734031617208E-2</v>
      </c>
      <c r="D67" s="45">
        <v>8.3129626390924014E-2</v>
      </c>
    </row>
    <row r="68" spans="1:4" x14ac:dyDescent="0.25">
      <c r="A68" s="48" t="s">
        <v>798</v>
      </c>
      <c r="B68" s="49" t="s">
        <v>569</v>
      </c>
      <c r="C68" s="39">
        <v>6.1300139941218496E-2</v>
      </c>
      <c r="D68" s="45">
        <v>6.2079649646071378E-2</v>
      </c>
    </row>
    <row r="69" spans="1:4" x14ac:dyDescent="0.25">
      <c r="A69" s="48" t="s">
        <v>799</v>
      </c>
      <c r="B69" s="49" t="s">
        <v>485</v>
      </c>
      <c r="C69" s="39">
        <v>6.2417260316278235E-2</v>
      </c>
      <c r="D69" s="45">
        <v>6.2276282329269704E-2</v>
      </c>
    </row>
    <row r="70" spans="1:4" x14ac:dyDescent="0.25">
      <c r="A70" s="48" t="s">
        <v>800</v>
      </c>
      <c r="B70" s="49" t="s">
        <v>489</v>
      </c>
      <c r="C70" s="39">
        <v>6.3631293265096242E-2</v>
      </c>
      <c r="D70" s="45">
        <v>6.3505022502389166E-2</v>
      </c>
    </row>
    <row r="71" spans="1:4" x14ac:dyDescent="0.25">
      <c r="A71" s="48" t="s">
        <v>801</v>
      </c>
      <c r="B71" s="49" t="s">
        <v>492</v>
      </c>
      <c r="C71" s="39">
        <v>6.1560488116800802E-2</v>
      </c>
      <c r="D71" s="45">
        <v>6.1396768469555545E-2</v>
      </c>
    </row>
    <row r="72" spans="1:4" x14ac:dyDescent="0.25">
      <c r="A72" s="48" t="s">
        <v>802</v>
      </c>
      <c r="B72" s="49" t="s">
        <v>498</v>
      </c>
      <c r="C72" s="39">
        <v>0.18232493216601275</v>
      </c>
      <c r="D72" s="45">
        <v>0.18185177390786328</v>
      </c>
    </row>
    <row r="73" spans="1:4" x14ac:dyDescent="0.25">
      <c r="A73" s="48" t="s">
        <v>803</v>
      </c>
      <c r="B73" s="49" t="s">
        <v>526</v>
      </c>
      <c r="C73" s="39">
        <v>0.10269046763749393</v>
      </c>
      <c r="D73" s="45">
        <v>0.10262174797869107</v>
      </c>
    </row>
    <row r="74" spans="1:4" x14ac:dyDescent="0.25">
      <c r="A74" s="48" t="s">
        <v>804</v>
      </c>
      <c r="B74" s="49" t="s">
        <v>81</v>
      </c>
      <c r="C74" s="39">
        <v>6.8878374159407341E-2</v>
      </c>
      <c r="D74" s="45">
        <v>6.8622097053181036E-2</v>
      </c>
    </row>
    <row r="75" spans="1:4" x14ac:dyDescent="0.25">
      <c r="A75" s="48" t="s">
        <v>805</v>
      </c>
      <c r="B75" s="49" t="s">
        <v>538</v>
      </c>
      <c r="C75" s="39">
        <v>5.4043821500564387E-2</v>
      </c>
      <c r="D75" s="45">
        <v>5.3885007982023975E-2</v>
      </c>
    </row>
    <row r="76" spans="1:4" x14ac:dyDescent="0.25">
      <c r="A76" s="48" t="s">
        <v>806</v>
      </c>
      <c r="B76" s="49" t="s">
        <v>546</v>
      </c>
      <c r="C76" s="39">
        <v>7.017712260112248E-2</v>
      </c>
      <c r="D76" s="45">
        <v>7.0043365044901371E-2</v>
      </c>
    </row>
    <row r="77" spans="1:4" x14ac:dyDescent="0.25">
      <c r="A77" s="48" t="s">
        <v>807</v>
      </c>
      <c r="B77" s="49" t="s">
        <v>254</v>
      </c>
      <c r="C77" s="39">
        <v>0.25404220698673463</v>
      </c>
      <c r="D77" s="45">
        <v>0.25561759341582868</v>
      </c>
    </row>
    <row r="78" spans="1:4" x14ac:dyDescent="0.25">
      <c r="A78" s="48" t="s">
        <v>808</v>
      </c>
      <c r="B78" s="49" t="s">
        <v>551</v>
      </c>
      <c r="C78" s="39">
        <v>0.15709332168404955</v>
      </c>
      <c r="D78" s="45">
        <v>0.15680008921593919</v>
      </c>
    </row>
    <row r="79" spans="1:4" x14ac:dyDescent="0.25">
      <c r="A79" s="48" t="s">
        <v>809</v>
      </c>
      <c r="B79" s="49" t="s">
        <v>49</v>
      </c>
      <c r="C79" s="39">
        <v>5.4789136013898898E-2</v>
      </c>
      <c r="D79" s="45">
        <v>5.4690071068711418E-2</v>
      </c>
    </row>
    <row r="80" spans="1:4" x14ac:dyDescent="0.25">
      <c r="A80" s="48" t="s">
        <v>810</v>
      </c>
      <c r="B80" s="49" t="s">
        <v>128</v>
      </c>
      <c r="C80" s="39">
        <v>0.23136569739607979</v>
      </c>
      <c r="D80" s="45">
        <v>0.23136453468489407</v>
      </c>
    </row>
    <row r="81" spans="1:4" x14ac:dyDescent="0.25">
      <c r="A81" s="48" t="s">
        <v>811</v>
      </c>
      <c r="B81" s="49" t="s">
        <v>132</v>
      </c>
      <c r="C81" s="39">
        <v>0.23182463003307949</v>
      </c>
      <c r="D81" s="45">
        <v>0.23181246937130348</v>
      </c>
    </row>
    <row r="82" spans="1:4" x14ac:dyDescent="0.25">
      <c r="A82" s="48" t="s">
        <v>812</v>
      </c>
      <c r="B82" s="49" t="s">
        <v>201</v>
      </c>
      <c r="C82" s="39">
        <v>5.696592043811808E-2</v>
      </c>
      <c r="D82" s="45">
        <v>5.6924454391061613E-2</v>
      </c>
    </row>
    <row r="83" spans="1:4" x14ac:dyDescent="0.25">
      <c r="A83" s="48" t="s">
        <v>813</v>
      </c>
      <c r="B83" s="49" t="s">
        <v>203</v>
      </c>
      <c r="C83" s="39">
        <v>0.12801313070369713</v>
      </c>
      <c r="D83" s="45">
        <v>0.12836716970125431</v>
      </c>
    </row>
    <row r="84" spans="1:4" x14ac:dyDescent="0.25">
      <c r="A84" s="48" t="s">
        <v>814</v>
      </c>
      <c r="B84" s="49" t="s">
        <v>195</v>
      </c>
      <c r="C84" s="39">
        <v>8.7028803674458505E-2</v>
      </c>
      <c r="D84" s="45">
        <v>8.6852980043979719E-2</v>
      </c>
    </row>
    <row r="85" spans="1:4" x14ac:dyDescent="0.25">
      <c r="A85" s="48" t="s">
        <v>815</v>
      </c>
      <c r="B85" s="49" t="s">
        <v>589</v>
      </c>
      <c r="C85" s="39">
        <v>0.12593102011656823</v>
      </c>
      <c r="D85" s="45">
        <v>0.12594889597692771</v>
      </c>
    </row>
    <row r="86" spans="1:4" x14ac:dyDescent="0.25">
      <c r="A86" s="48" t="s">
        <v>816</v>
      </c>
      <c r="B86" s="49" t="s">
        <v>447</v>
      </c>
      <c r="C86" s="39">
        <v>0.14461778100195163</v>
      </c>
      <c r="D86" s="45">
        <v>0.14462723435576486</v>
      </c>
    </row>
    <row r="87" spans="1:4" x14ac:dyDescent="0.25">
      <c r="A87" s="48" t="s">
        <v>817</v>
      </c>
      <c r="B87" s="49" t="s">
        <v>45</v>
      </c>
      <c r="C87" s="39">
        <v>0.15354991316197364</v>
      </c>
      <c r="D87" s="45">
        <v>0.15330050840371615</v>
      </c>
    </row>
    <row r="88" spans="1:4" x14ac:dyDescent="0.25">
      <c r="A88" s="48" t="s">
        <v>818</v>
      </c>
      <c r="B88" s="49" t="s">
        <v>601</v>
      </c>
      <c r="C88" s="39">
        <v>6.9910639519963236E-2</v>
      </c>
      <c r="D88" s="45">
        <v>6.9762857082383681E-2</v>
      </c>
    </row>
    <row r="89" spans="1:4" x14ac:dyDescent="0.25">
      <c r="A89" s="48" t="s">
        <v>819</v>
      </c>
      <c r="B89" s="49" t="s">
        <v>607</v>
      </c>
      <c r="C89" s="39">
        <v>0.28679995101160538</v>
      </c>
      <c r="D89" s="45">
        <v>0.28569822103339998</v>
      </c>
    </row>
    <row r="90" spans="1:4" x14ac:dyDescent="0.25">
      <c r="A90" s="48" t="s">
        <v>820</v>
      </c>
      <c r="B90" s="49" t="s">
        <v>305</v>
      </c>
      <c r="C90" s="39">
        <v>6.9888067026316697E-2</v>
      </c>
      <c r="D90" s="45">
        <v>6.9751185360527851E-2</v>
      </c>
    </row>
    <row r="91" spans="1:4" x14ac:dyDescent="0.25">
      <c r="A91" s="48" t="s">
        <v>821</v>
      </c>
      <c r="B91" s="49" t="s">
        <v>613</v>
      </c>
      <c r="C91" s="39">
        <v>5.6480845424513891E-2</v>
      </c>
      <c r="D91" s="45">
        <v>5.5810024489094022E-2</v>
      </c>
    </row>
    <row r="92" spans="1:4" x14ac:dyDescent="0.25">
      <c r="A92" s="48" t="s">
        <v>822</v>
      </c>
      <c r="B92" s="49" t="s">
        <v>603</v>
      </c>
      <c r="C92" s="39">
        <v>0.12568583095373373</v>
      </c>
      <c r="D92" s="45">
        <v>0.12566879537185363</v>
      </c>
    </row>
    <row r="93" spans="1:4" x14ac:dyDescent="0.25">
      <c r="A93" s="48" t="s">
        <v>823</v>
      </c>
      <c r="B93" s="49" t="s">
        <v>625</v>
      </c>
      <c r="C93" s="39">
        <v>1.9854237946327291E-2</v>
      </c>
      <c r="D93" s="45">
        <v>1.985658614410787E-2</v>
      </c>
    </row>
    <row r="94" spans="1:4" x14ac:dyDescent="0.25">
      <c r="A94" s="48" t="s">
        <v>824</v>
      </c>
      <c r="B94" s="49" t="s">
        <v>641</v>
      </c>
      <c r="C94" s="39">
        <v>5.7468699463142259E-2</v>
      </c>
      <c r="D94" s="45">
        <v>5.731719949653255E-2</v>
      </c>
    </row>
    <row r="95" spans="1:4" x14ac:dyDescent="0.25">
      <c r="A95" s="48" t="s">
        <v>825</v>
      </c>
      <c r="B95" s="49" t="s">
        <v>633</v>
      </c>
      <c r="C95" s="39">
        <v>0.10653589792831658</v>
      </c>
      <c r="D95" s="45">
        <v>0.10626705722566178</v>
      </c>
    </row>
    <row r="96" spans="1:4" x14ac:dyDescent="0.25">
      <c r="A96" s="48" t="s">
        <v>826</v>
      </c>
      <c r="B96" s="49" t="s">
        <v>168</v>
      </c>
      <c r="C96" s="39">
        <v>0.27034786448596149</v>
      </c>
      <c r="D96" s="45">
        <v>0.26966879943145194</v>
      </c>
    </row>
    <row r="97" spans="1:4" x14ac:dyDescent="0.25">
      <c r="A97" s="48" t="s">
        <v>827</v>
      </c>
      <c r="B97" s="49" t="s">
        <v>631</v>
      </c>
      <c r="C97" s="39">
        <v>4.8029934562281183E-2</v>
      </c>
      <c r="D97" s="45">
        <v>4.7929095643051638E-2</v>
      </c>
    </row>
    <row r="98" spans="1:4" x14ac:dyDescent="0.25">
      <c r="A98" s="48" t="s">
        <v>828</v>
      </c>
      <c r="B98" s="49" t="s">
        <v>339</v>
      </c>
      <c r="C98" s="39">
        <v>4.6744360110098179E-2</v>
      </c>
      <c r="D98" s="45">
        <v>4.664719061860044E-2</v>
      </c>
    </row>
    <row r="99" spans="1:4" x14ac:dyDescent="0.25">
      <c r="A99" s="48" t="s">
        <v>829</v>
      </c>
      <c r="B99" s="49" t="s">
        <v>659</v>
      </c>
      <c r="C99" s="39">
        <v>4.8609215871185281E-2</v>
      </c>
      <c r="D99" s="45">
        <v>4.8532454143814664E-2</v>
      </c>
    </row>
    <row r="100" spans="1:4" x14ac:dyDescent="0.25">
      <c r="A100" s="48" t="s">
        <v>830</v>
      </c>
      <c r="B100" s="49" t="s">
        <v>655</v>
      </c>
      <c r="C100" s="39">
        <v>4.690875486021092E-2</v>
      </c>
      <c r="D100" s="45">
        <v>4.6809317698055339E-2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6,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6,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6,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1</v>
      </c>
      <c r="D22" s="13">
        <v>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205</v>
      </c>
      <c r="D23" s="13">
        <v>201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135</v>
      </c>
      <c r="D24" s="13">
        <v>130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270</v>
      </c>
      <c r="D25" s="13">
        <v>266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287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257</v>
      </c>
      <c r="D27" s="13">
        <v>259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251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271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265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6,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187</v>
      </c>
      <c r="D35" s="19">
        <v>191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164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255</v>
      </c>
      <c r="D37" s="19">
        <v>252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171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221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192</v>
      </c>
      <c r="D40" s="19">
        <v>196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220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221</v>
      </c>
      <c r="D42" s="20">
        <v>225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6,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397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121</v>
      </c>
      <c r="D48" s="19">
        <v>116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260</v>
      </c>
      <c r="D49" s="19">
        <v>259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212</v>
      </c>
      <c r="D50" s="19">
        <v>210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283</v>
      </c>
      <c r="D51" s="19">
        <v>285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204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6,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320</v>
      </c>
      <c r="D57" s="19">
        <v>316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187</v>
      </c>
      <c r="D58" s="19">
        <v>183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343</v>
      </c>
      <c r="D59" s="19">
        <v>341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233</v>
      </c>
      <c r="D60" s="20">
        <v>231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6,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272</v>
      </c>
      <c r="C65" s="24">
        <v>295</v>
      </c>
      <c r="D65" s="25">
        <v>307</v>
      </c>
      <c r="E65" s="26">
        <v>314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338</v>
      </c>
      <c r="E66" s="30">
        <v>389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251</v>
      </c>
      <c r="E67" s="30">
        <v>346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6,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6,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1379</v>
      </c>
      <c r="D17" s="26">
        <v>2219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513</v>
      </c>
      <c r="D18" s="30">
        <v>1659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6,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89">
        <v>125</v>
      </c>
      <c r="D11" s="90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6,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290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292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6,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890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6,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926</v>
      </c>
      <c r="B49" s="98">
        <v>1</v>
      </c>
      <c r="C49" s="99">
        <v>19</v>
      </c>
      <c r="D49" s="76">
        <v>0.8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16</v>
      </c>
      <c r="D50" s="76">
        <v>0.8</v>
      </c>
      <c r="E50" s="77">
        <v>0.8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953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57</v>
      </c>
      <c r="D77" s="76">
        <v>0.66</v>
      </c>
      <c r="E77" s="77">
        <v>0.66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0.66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2</v>
      </c>
      <c r="C82" s="99">
        <v>1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1</v>
      </c>
      <c r="D83" s="76">
        <v>0.65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962</v>
      </c>
      <c r="B85" s="98">
        <v>1</v>
      </c>
      <c r="C85" s="99">
        <v>49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14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56</v>
      </c>
      <c r="D88" s="76">
        <v>0.63</v>
      </c>
      <c r="E88" s="77">
        <v>0.63</v>
      </c>
    </row>
    <row r="89" spans="1:5" x14ac:dyDescent="0.25">
      <c r="A89" s="75" t="s">
        <v>966</v>
      </c>
      <c r="B89" s="98">
        <v>1</v>
      </c>
      <c r="C89" s="99">
        <v>19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8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1</v>
      </c>
      <c r="D91" s="76">
        <v>0.63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18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1</v>
      </c>
      <c r="C96" s="99">
        <v>3</v>
      </c>
      <c r="D96" s="76">
        <v>0.62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19</v>
      </c>
      <c r="D97" s="76">
        <v>0.61</v>
      </c>
      <c r="E97" s="77">
        <v>0.61</v>
      </c>
    </row>
    <row r="98" spans="1:5" x14ac:dyDescent="0.25">
      <c r="A98" s="75" t="s">
        <v>975</v>
      </c>
      <c r="B98" s="98">
        <v>1</v>
      </c>
      <c r="C98" s="99">
        <v>22</v>
      </c>
      <c r="D98" s="76">
        <v>0.61</v>
      </c>
      <c r="E98" s="77">
        <v>0.61</v>
      </c>
    </row>
    <row r="99" spans="1:5" x14ac:dyDescent="0.25">
      <c r="A99" s="75" t="s">
        <v>976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977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984</v>
      </c>
      <c r="B107" s="98">
        <v>1</v>
      </c>
      <c r="C107" s="99">
        <v>3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2</v>
      </c>
      <c r="C108" s="99">
        <v>1</v>
      </c>
      <c r="D108" s="76">
        <v>0.59</v>
      </c>
      <c r="E108" s="77">
        <v>0.59</v>
      </c>
    </row>
    <row r="109" spans="1:5" x14ac:dyDescent="0.25">
      <c r="A109" s="75" t="s">
        <v>986</v>
      </c>
      <c r="B109" s="98">
        <v>1</v>
      </c>
      <c r="C109" s="99">
        <v>2</v>
      </c>
      <c r="D109" s="76">
        <v>0.59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2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110</v>
      </c>
      <c r="D113" s="76">
        <v>0.57999999999999996</v>
      </c>
      <c r="E113" s="77">
        <v>0.57999999999999996</v>
      </c>
    </row>
    <row r="114" spans="1:5" x14ac:dyDescent="0.25">
      <c r="A114" s="75" t="s">
        <v>991</v>
      </c>
      <c r="B114" s="98">
        <v>1</v>
      </c>
      <c r="C114" s="99">
        <v>2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6</v>
      </c>
      <c r="D117" s="76">
        <v>0.57000000000000006</v>
      </c>
      <c r="E117" s="77">
        <v>0.57000000000000006</v>
      </c>
    </row>
    <row r="118" spans="1:5" x14ac:dyDescent="0.25">
      <c r="A118" s="75" t="s">
        <v>995</v>
      </c>
      <c r="B118" s="98">
        <v>1</v>
      </c>
      <c r="C118" s="99">
        <v>51</v>
      </c>
      <c r="D118" s="76">
        <v>0.57000000000000006</v>
      </c>
      <c r="E118" s="77">
        <v>0.57000000000000006</v>
      </c>
    </row>
    <row r="119" spans="1:5" x14ac:dyDescent="0.25">
      <c r="A119" s="75" t="s">
        <v>996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998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0.55000000000000004</v>
      </c>
      <c r="E123" s="77">
        <v>0.54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1006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1</v>
      </c>
      <c r="D130" s="76">
        <v>0.52</v>
      </c>
      <c r="E130" s="77">
        <v>0.53</v>
      </c>
    </row>
    <row r="131" spans="1:5" x14ac:dyDescent="0.25">
      <c r="A131" s="75" t="s">
        <v>1008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4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17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1</v>
      </c>
      <c r="C139" s="99">
        <v>9</v>
      </c>
      <c r="D139" s="76">
        <v>0.54</v>
      </c>
      <c r="E139" s="77">
        <v>0.53</v>
      </c>
    </row>
    <row r="140" spans="1:5" x14ac:dyDescent="0.25">
      <c r="A140" s="75" t="s">
        <v>1017</v>
      </c>
      <c r="B140" s="98">
        <v>6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1018</v>
      </c>
      <c r="B141" s="98">
        <v>7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1019</v>
      </c>
      <c r="B142" s="98">
        <v>1</v>
      </c>
      <c r="C142" s="99">
        <v>73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</v>
      </c>
      <c r="C144" s="99">
        <v>29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2</v>
      </c>
      <c r="D145" s="76">
        <v>0.52</v>
      </c>
      <c r="E145" s="77">
        <v>0.52</v>
      </c>
    </row>
    <row r="146" spans="1:5" x14ac:dyDescent="0.25">
      <c r="A146" s="75" t="s">
        <v>1023</v>
      </c>
      <c r="B146" s="98">
        <v>11</v>
      </c>
      <c r="C146" s="99">
        <v>1</v>
      </c>
      <c r="D146" s="76">
        <v>0.52</v>
      </c>
      <c r="E146" s="77">
        <v>0.52</v>
      </c>
    </row>
    <row r="147" spans="1:5" x14ac:dyDescent="0.25">
      <c r="A147" s="75" t="s">
        <v>1024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1</v>
      </c>
      <c r="C150" s="99">
        <v>2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13</v>
      </c>
      <c r="D151" s="76">
        <v>0.51</v>
      </c>
      <c r="E151" s="77">
        <v>0.51</v>
      </c>
    </row>
    <row r="152" spans="1:5" x14ac:dyDescent="0.25">
      <c r="A152" s="75" t="s">
        <v>1029</v>
      </c>
      <c r="B152" s="98">
        <v>3</v>
      </c>
      <c r="C152" s="99">
        <v>1</v>
      </c>
      <c r="D152" s="76">
        <v>0.51</v>
      </c>
      <c r="E152" s="77">
        <v>0.51</v>
      </c>
    </row>
    <row r="153" spans="1:5" x14ac:dyDescent="0.25">
      <c r="A153" s="75" t="s">
        <v>1030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14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1</v>
      </c>
      <c r="C155" s="99">
        <v>26</v>
      </c>
      <c r="D155" s="76">
        <v>0.5</v>
      </c>
      <c r="E155" s="77">
        <v>0.5</v>
      </c>
    </row>
    <row r="156" spans="1:5" x14ac:dyDescent="0.25">
      <c r="A156" s="75" t="s">
        <v>1033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1034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4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5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23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1041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4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1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3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21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4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38</v>
      </c>
      <c r="D173" s="76">
        <v>0.49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7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6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8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3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5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1057</v>
      </c>
      <c r="B180" s="98">
        <v>1</v>
      </c>
      <c r="C180" s="99">
        <v>7</v>
      </c>
      <c r="D180" s="76">
        <v>0.48</v>
      </c>
      <c r="E180" s="77">
        <v>0.48</v>
      </c>
    </row>
    <row r="181" spans="1:5" x14ac:dyDescent="0.25">
      <c r="A181" s="75" t="s">
        <v>1058</v>
      </c>
      <c r="B181" s="98">
        <v>1</v>
      </c>
      <c r="C181" s="99">
        <v>1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7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10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6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2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2</v>
      </c>
      <c r="D188" s="76">
        <v>0.47000000000000003</v>
      </c>
      <c r="E188" s="77">
        <v>0.47000000000000003</v>
      </c>
    </row>
    <row r="189" spans="1:5" x14ac:dyDescent="0.25">
      <c r="A189" s="75" t="s">
        <v>1066</v>
      </c>
      <c r="B189" s="98">
        <v>1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1067</v>
      </c>
      <c r="B190" s="98">
        <v>2</v>
      </c>
      <c r="C190" s="99">
        <v>1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40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14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9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1074</v>
      </c>
      <c r="B197" s="98">
        <v>1</v>
      </c>
      <c r="C197" s="99">
        <v>2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5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1</v>
      </c>
      <c r="C199" s="99">
        <v>9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1</v>
      </c>
      <c r="C200" s="99">
        <v>8</v>
      </c>
      <c r="D200" s="76">
        <v>0.44</v>
      </c>
      <c r="E200" s="77">
        <v>0.45</v>
      </c>
    </row>
    <row r="201" spans="1:5" x14ac:dyDescent="0.25">
      <c r="A201" s="75" t="s">
        <v>1078</v>
      </c>
      <c r="B201" s="98">
        <v>1</v>
      </c>
      <c r="C201" s="99">
        <v>5</v>
      </c>
      <c r="D201" s="76">
        <v>0.46</v>
      </c>
      <c r="E201" s="77">
        <v>0.45</v>
      </c>
    </row>
    <row r="202" spans="1:5" x14ac:dyDescent="0.25">
      <c r="A202" s="75" t="s">
        <v>1079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1081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1082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1</v>
      </c>
      <c r="C208" s="99">
        <v>8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1</v>
      </c>
      <c r="C209" s="99">
        <v>13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1</v>
      </c>
      <c r="C210" s="99">
        <v>3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5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1089</v>
      </c>
      <c r="B212" s="98">
        <v>7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1090</v>
      </c>
      <c r="B213" s="98">
        <v>4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1091</v>
      </c>
      <c r="B214" s="98">
        <v>1</v>
      </c>
      <c r="C214" s="99">
        <v>1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10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8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3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6</v>
      </c>
      <c r="D218" s="76">
        <v>0.44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5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14</v>
      </c>
      <c r="D222" s="76">
        <v>0.43</v>
      </c>
      <c r="E222" s="77">
        <v>0.43</v>
      </c>
    </row>
    <row r="223" spans="1:5" x14ac:dyDescent="0.25">
      <c r="A223" s="75" t="s">
        <v>1100</v>
      </c>
      <c r="B223" s="98">
        <v>2</v>
      </c>
      <c r="C223" s="99">
        <v>1</v>
      </c>
      <c r="D223" s="76">
        <v>0.43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2</v>
      </c>
      <c r="D224" s="76">
        <v>0.43</v>
      </c>
      <c r="E224" s="77">
        <v>0.43</v>
      </c>
    </row>
    <row r="225" spans="1:5" x14ac:dyDescent="0.25">
      <c r="A225" s="75" t="s">
        <v>1102</v>
      </c>
      <c r="B225" s="98">
        <v>1</v>
      </c>
      <c r="C225" s="99">
        <v>17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16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3</v>
      </c>
      <c r="D227" s="76">
        <v>0.41000000000000003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2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6</v>
      </c>
      <c r="C231" s="99">
        <v>1</v>
      </c>
      <c r="D231" s="76">
        <v>0.42</v>
      </c>
      <c r="E231" s="77">
        <v>0.42</v>
      </c>
    </row>
    <row r="232" spans="1:5" x14ac:dyDescent="0.25">
      <c r="A232" s="75" t="s">
        <v>1109</v>
      </c>
      <c r="B232" s="98">
        <v>1</v>
      </c>
      <c r="C232" s="99">
        <v>8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18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3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4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1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4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8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3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41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5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1134</v>
      </c>
      <c r="B257" s="98">
        <v>1</v>
      </c>
      <c r="C257" s="99">
        <v>21</v>
      </c>
      <c r="D257" s="76">
        <v>0.38</v>
      </c>
      <c r="E257" s="77">
        <v>0.38</v>
      </c>
    </row>
    <row r="258" spans="1:5" x14ac:dyDescent="0.25">
      <c r="A258" s="75" t="s">
        <v>1135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6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1160</v>
      </c>
      <c r="C5" s="64">
        <v>0.12270566416188447</v>
      </c>
      <c r="D5" s="40">
        <v>0.12255441038503664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0.15354991316197364</v>
      </c>
      <c r="D6" s="45">
        <v>0.15330050840371615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0.26635151157669656</v>
      </c>
      <c r="D7" s="50">
        <v>0.26632704667565149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5.4789136013898898E-2</v>
      </c>
      <c r="D8" s="50">
        <v>5.4690071068711418E-2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0.16811559494618045</v>
      </c>
      <c r="D9" s="50">
        <v>0.16758263989217784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9.3361702830596263E-2</v>
      </c>
      <c r="D10" s="50">
        <v>9.3530414513470439E-2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1161</v>
      </c>
      <c r="C11" s="39">
        <v>0.12421308782131264</v>
      </c>
      <c r="D11" s="50">
        <v>0.12394938246258815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1162</v>
      </c>
      <c r="C12" s="39">
        <v>0.10453166651480483</v>
      </c>
      <c r="D12" s="50">
        <v>0.10424930403009347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0.19527544370817296</v>
      </c>
      <c r="D13" s="50">
        <v>0.19529456813812673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0.16171864430405072</v>
      </c>
      <c r="D14" s="50">
        <v>0.16125474664544753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0.13540901756406737</v>
      </c>
      <c r="D15" s="50">
        <v>0.13516160523355511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9.7172835245007055E-2</v>
      </c>
      <c r="D16" s="50">
        <v>9.7317142794806716E-2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0.1184230155367815</v>
      </c>
      <c r="D17" s="50">
        <v>0.11844191368129554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7.0425042827073167E-2</v>
      </c>
      <c r="D18" s="50">
        <v>7.0428326727402624E-2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9.5200865036795437E-2</v>
      </c>
      <c r="D19" s="50">
        <v>9.5210254514852793E-2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0.11294214004428776</v>
      </c>
      <c r="D20" s="50">
        <v>0.11321544753620215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1163</v>
      </c>
      <c r="C21" s="39">
        <v>0.13752292900546334</v>
      </c>
      <c r="D21" s="50">
        <v>0.13715311749257716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0.10506356447073573</v>
      </c>
      <c r="D22" s="50">
        <v>0.10507726976125989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0.15350775575255021</v>
      </c>
      <c r="D23" s="50">
        <v>0.15360274419225783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6.8878374159407341E-2</v>
      </c>
      <c r="D24" s="50">
        <v>6.8622097053181036E-2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0.11204268649178073</v>
      </c>
      <c r="D25" s="50">
        <v>0.11208670849011168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0.14122709356637123</v>
      </c>
      <c r="D26" s="50">
        <v>0.14095480677214303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0.11545693403368837</v>
      </c>
      <c r="D27" s="50">
        <v>0.11502513707605756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9.16090990934392E-2</v>
      </c>
      <c r="D28" s="50">
        <v>9.1445184418621789E-2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0.10149012107197192</v>
      </c>
      <c r="D29" s="50">
        <v>0.10122830452326041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0.14002844305379336</v>
      </c>
      <c r="D30" s="50">
        <v>0.14002189166854057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1164</v>
      </c>
      <c r="C31" s="39">
        <v>0.15985154464786791</v>
      </c>
      <c r="D31" s="50">
        <v>0.15986903331648467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1165</v>
      </c>
      <c r="C32" s="39">
        <v>7.3972772514122709E-2</v>
      </c>
      <c r="D32" s="50">
        <v>7.4128755615767636E-2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1166</v>
      </c>
      <c r="C33" s="39">
        <v>0.11696122299106387</v>
      </c>
      <c r="D33" s="50">
        <v>0.11720785392991163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9.8061744552332825E-2</v>
      </c>
      <c r="D34" s="50">
        <v>9.806538074795465E-2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6.8402852952609824E-2</v>
      </c>
      <c r="D35" s="50">
        <v>6.865934212555698E-2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9.0203776389157247E-2</v>
      </c>
      <c r="D36" s="50">
        <v>9.0165770427411904E-2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0.11401020511781276</v>
      </c>
      <c r="D37" s="50">
        <v>0.11413730925531215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0.15834899931986771</v>
      </c>
      <c r="D38" s="50">
        <v>0.15836863245554303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8.3298734031617208E-2</v>
      </c>
      <c r="D39" s="50">
        <v>8.3129626390924014E-2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0.13842849154118192</v>
      </c>
      <c r="D40" s="50">
        <v>0.13843384935962541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0.31003536002911208</v>
      </c>
      <c r="D41" s="50">
        <v>0.31051190668695688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0.18863888406102164</v>
      </c>
      <c r="D42" s="50">
        <v>0.18815965923367278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0.10018263271892584</v>
      </c>
      <c r="D43" s="50">
        <v>9.9915760423218689E-2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1167</v>
      </c>
      <c r="C44" s="39">
        <v>7.3008773742281152E-2</v>
      </c>
      <c r="D44" s="50">
        <v>7.2822990939590743E-2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1168</v>
      </c>
      <c r="C45" s="39">
        <v>0.11543700710075172</v>
      </c>
      <c r="D45" s="50">
        <v>0.11514325869745605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1169</v>
      </c>
      <c r="C46" s="39">
        <v>8.4758108913341873E-2</v>
      </c>
      <c r="D46" s="50">
        <v>8.4539311384166538E-2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1170</v>
      </c>
      <c r="C47" s="39">
        <v>6.3718753965856634E-2</v>
      </c>
      <c r="D47" s="50">
        <v>6.3703238050719271E-2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1171</v>
      </c>
      <c r="C48" s="39">
        <v>0.10074819609999688</v>
      </c>
      <c r="D48" s="50">
        <v>0.10072366328408891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0.23136569739607979</v>
      </c>
      <c r="D49" s="50">
        <v>0.23136453468489407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0.2313036799903547</v>
      </c>
      <c r="D50" s="50">
        <v>0.23126462420557825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0.23182463003307949</v>
      </c>
      <c r="D51" s="50">
        <v>0.23181246937130348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0.17233236545417518</v>
      </c>
      <c r="D52" s="50">
        <v>0.17235712646826293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0.1655403440425135</v>
      </c>
      <c r="D53" s="50">
        <v>0.16514024818399498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9.7346350913533247E-2</v>
      </c>
      <c r="D54" s="50">
        <v>9.7209696098670959E-2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6.5616884519898097E-2</v>
      </c>
      <c r="D55" s="50">
        <v>6.553840824287005E-2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0.10819325702899579</v>
      </c>
      <c r="D56" s="50">
        <v>0.1079334128466185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1172</v>
      </c>
      <c r="C57" s="39">
        <v>6.7148559535091995E-2</v>
      </c>
      <c r="D57" s="50">
        <v>6.7298667601862747E-2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7.1956733036948828E-2</v>
      </c>
      <c r="D58" s="50">
        <v>7.1761997407773614E-2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1173</v>
      </c>
      <c r="C59" s="39">
        <v>0.12797443039121512</v>
      </c>
      <c r="D59" s="50">
        <v>0.12755063818722706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0.11534047035943749</v>
      </c>
      <c r="D60" s="50">
        <v>0.11512219592925173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0.11515890119541596</v>
      </c>
      <c r="D61" s="58">
        <v>0.11516895097341405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0.19703801823523218</v>
      </c>
      <c r="D62" s="58">
        <v>0.19690824317158989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9.9609051080491492E-2</v>
      </c>
      <c r="D63" s="58">
        <v>9.962519566177655E-2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8.3535201211103194E-2</v>
      </c>
      <c r="D64" s="58">
        <v>8.3351409288328931E-2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6.0344973678961085E-2</v>
      </c>
      <c r="D65" s="58">
        <v>6.0201210113951853E-2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0.20825334863298267</v>
      </c>
      <c r="D66" s="58">
        <v>0.20781582638919383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0.13934655395326431</v>
      </c>
      <c r="D67" s="50">
        <v>0.13881725528126726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0.14320151047188748</v>
      </c>
      <c r="D68" s="50">
        <v>0.14316551468779712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1174</v>
      </c>
      <c r="C69" s="39">
        <v>0.27034786448596149</v>
      </c>
      <c r="D69" s="50">
        <v>0.26966879943145194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0.12659318112435608</v>
      </c>
      <c r="D70" s="50">
        <v>0.12629999019006061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0.17343193674126345</v>
      </c>
      <c r="D71" s="50">
        <v>0.17284425819384502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1175</v>
      </c>
      <c r="C72" s="39">
        <v>6.9812314771418735E-2</v>
      </c>
      <c r="D72" s="50">
        <v>6.9663559366033745E-2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1176</v>
      </c>
      <c r="C73" s="39">
        <v>0.11038296170315022</v>
      </c>
      <c r="D73" s="50">
        <v>0.11014775875551108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3.4870599229365529E-2</v>
      </c>
      <c r="D74" s="50">
        <v>3.4748182024028754E-2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0.11170086757642707</v>
      </c>
      <c r="D75" s="50">
        <v>0.11250510057717623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1177</v>
      </c>
      <c r="C76" s="39">
        <v>5.5515016096841646E-2</v>
      </c>
      <c r="D76" s="50">
        <v>5.5360414918406826E-2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1178</v>
      </c>
      <c r="C77" s="39">
        <v>6.7938967800262623E-2</v>
      </c>
      <c r="D77" s="50">
        <v>6.7882132903579667E-2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1179</v>
      </c>
      <c r="C78" s="39">
        <v>0.10742094006483467</v>
      </c>
      <c r="D78" s="50">
        <v>0.10733107620278542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8.1228376245987374E-2</v>
      </c>
      <c r="D79" s="50">
        <v>8.1923354668906379E-2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0.12843333978721885</v>
      </c>
      <c r="D80" s="50">
        <v>0.12953219715776676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0.17539170005102536</v>
      </c>
      <c r="D81" s="50">
        <v>0.17536103720971791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6.193235513067586E-2</v>
      </c>
      <c r="D82" s="50">
        <v>6.1822786878538656E-2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0.19866010986250157</v>
      </c>
      <c r="D83" s="50">
        <v>0.19823583868887443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8.7028803674458505E-2</v>
      </c>
      <c r="D84" s="50">
        <v>8.6852980043979719E-2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1180</v>
      </c>
      <c r="C85" s="39">
        <v>6.5957957434304534E-2</v>
      </c>
      <c r="D85" s="50">
        <v>6.5685871408466004E-2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0.18726704150777443</v>
      </c>
      <c r="D86" s="50">
        <v>0.18687148662884889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5.696592043811808E-2</v>
      </c>
      <c r="D87" s="50">
        <v>5.6924454391061613E-2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0.12801313070369713</v>
      </c>
      <c r="D88" s="50">
        <v>0.12836716970125431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0.1826824788410164</v>
      </c>
      <c r="D89" s="50">
        <v>0.18271947714642034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0.16761172172520017</v>
      </c>
      <c r="D90" s="50">
        <v>0.16767374350628561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0.13138521693445579</v>
      </c>
      <c r="D91" s="50">
        <v>0.1309992907163125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8.3372713726179409E-2</v>
      </c>
      <c r="D92" s="50">
        <v>8.323466730774795E-2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0.13942132068435556</v>
      </c>
      <c r="D93" s="50">
        <v>0.1394409987449016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7.6023105695795373E-2</v>
      </c>
      <c r="D94" s="50">
        <v>7.5885871427570389E-2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0.18500365630275845</v>
      </c>
      <c r="D95" s="50">
        <v>0.1844606900827076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6.4706660833531771E-2</v>
      </c>
      <c r="D96" s="50">
        <v>6.7636994559218719E-2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0.10693768963453133</v>
      </c>
      <c r="D97" s="50">
        <v>0.1068722815882288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0.1390440684052015</v>
      </c>
      <c r="D98" s="50">
        <v>0.13900503831476702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7.6418399810988344E-2</v>
      </c>
      <c r="D99" s="50">
        <v>7.7571668901063526E-2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0.2310769259140622</v>
      </c>
      <c r="D100" s="50">
        <v>0.23111330843078423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0.19652782925025378</v>
      </c>
      <c r="D101" s="50">
        <v>0.19584262857561321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0.20468150341863722</v>
      </c>
      <c r="D102" s="50">
        <v>0.20395843454577323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0.13166962668897172</v>
      </c>
      <c r="D103" s="50">
        <v>0.13137783056610963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0.10410236393480285</v>
      </c>
      <c r="D104" s="50">
        <v>0.10421413366594338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0.24201598676589575</v>
      </c>
      <c r="D105" s="50">
        <v>0.24156930755156081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0.14652613028467165</v>
      </c>
      <c r="D106" s="50">
        <v>0.14651939913032466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5.8331104273944646E-2</v>
      </c>
      <c r="D107" s="50">
        <v>5.8539003270661395E-2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6.6095896882580149E-2</v>
      </c>
      <c r="D108" s="50">
        <v>6.6096579004129449E-2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6.1008710075615764E-2</v>
      </c>
      <c r="D109" s="50">
        <v>6.1009299072083946E-2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9.6463240473904616E-2</v>
      </c>
      <c r="D110" s="50">
        <v>9.646417175909125E-2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0.19571487170977944</v>
      </c>
      <c r="D111" s="50">
        <v>0.19549505351642668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1181</v>
      </c>
      <c r="C112" s="39">
        <v>0.16820818129596529</v>
      </c>
      <c r="D112" s="50">
        <v>0.16821167743440613</v>
      </c>
      <c r="E112" s="51">
        <v>0</v>
      </c>
      <c r="F112" s="52">
        <v>1</v>
      </c>
    </row>
    <row r="113" spans="1:6" x14ac:dyDescent="0.25">
      <c r="A113" s="48" t="s">
        <v>251</v>
      </c>
      <c r="B113" s="49" t="s">
        <v>252</v>
      </c>
      <c r="C113" s="39">
        <v>0.17970785167904041</v>
      </c>
      <c r="D113" s="50">
        <v>0.1798408161876367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0.25404220698673463</v>
      </c>
      <c r="D114" s="50">
        <v>0.25561759341582868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0.25429286756167324</v>
      </c>
      <c r="D115" s="50">
        <v>0.2560383480607249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0.25377773870740622</v>
      </c>
      <c r="D116" s="50">
        <v>0.2553298863840775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0.25492657957386544</v>
      </c>
      <c r="D117" s="50">
        <v>0.25648590869013826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0.10653115698214433</v>
      </c>
      <c r="D118" s="50">
        <v>0.10624636728186332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5.5553165317422992E-2</v>
      </c>
      <c r="D119" s="50">
        <v>5.5344769847714123E-2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0.15740472400534417</v>
      </c>
      <c r="D120" s="50">
        <v>0.15783023160561799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0.16023986910947902</v>
      </c>
      <c r="D121" s="50">
        <v>0.15995832950690542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0.18069848953404746</v>
      </c>
      <c r="D122" s="50">
        <v>0.18022366583562263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9.9622034559103567E-2</v>
      </c>
      <c r="D123" s="50">
        <v>9.9350876684970543E-2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0.30904170466159653</v>
      </c>
      <c r="D124" s="50">
        <v>0.30895828457626667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9.5638177233163132E-2</v>
      </c>
      <c r="D125" s="50">
        <v>9.5639420228522551E-2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0.11452878432236334</v>
      </c>
      <c r="D126" s="50">
        <v>0.11415706683375526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5.1522920998434633E-2</v>
      </c>
      <c r="D127" s="50">
        <v>5.1562021197081857E-2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8.9890177009468789E-2</v>
      </c>
      <c r="D128" s="50">
        <v>8.9641839542802637E-2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0.2077927702696391</v>
      </c>
      <c r="D129" s="50">
        <v>0.20730422831170037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8.1042198343971084E-2</v>
      </c>
      <c r="D130" s="50">
        <v>8.0892545884325762E-2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9.8710671921482807E-2</v>
      </c>
      <c r="D131" s="50">
        <v>9.8455976671942891E-2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1182</v>
      </c>
      <c r="C132" s="39">
        <v>6.003275995727058E-2</v>
      </c>
      <c r="D132" s="50">
        <v>5.999749582582356E-2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1183</v>
      </c>
      <c r="C133" s="39">
        <v>0.11459451019766356</v>
      </c>
      <c r="D133" s="50">
        <v>0.11466711421519593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0.29394876882810661</v>
      </c>
      <c r="D134" s="50">
        <v>0.29390943723666541</v>
      </c>
      <c r="E134" s="51">
        <v>0</v>
      </c>
      <c r="F134" s="52">
        <v>0</v>
      </c>
    </row>
    <row r="135" spans="1:6" x14ac:dyDescent="0.25">
      <c r="A135" s="48" t="s">
        <v>293</v>
      </c>
      <c r="B135" s="49" t="s">
        <v>295</v>
      </c>
      <c r="C135" s="39">
        <v>0.4647738124495604</v>
      </c>
      <c r="D135" s="50">
        <v>0.46471162374308372</v>
      </c>
      <c r="E135" s="51">
        <v>1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0.28939570525033387</v>
      </c>
      <c r="D136" s="50">
        <v>0.28975637075837857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0.16898807979984337</v>
      </c>
      <c r="D137" s="50">
        <v>0.16872575439487181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0.14530192026046121</v>
      </c>
      <c r="D138" s="50">
        <v>0.1452842657367315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8.6906106424755714E-2</v>
      </c>
      <c r="D139" s="50">
        <v>8.6830604396966632E-2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6.9888067026316697E-2</v>
      </c>
      <c r="D140" s="50">
        <v>6.9751185360527851E-2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4.8500737114401227E-2</v>
      </c>
      <c r="D141" s="50">
        <v>4.8523199678728569E-2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0.16680585670707387</v>
      </c>
      <c r="D142" s="50">
        <v>0.16635109824233163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3.3403293552296862E-2</v>
      </c>
      <c r="D143" s="50">
        <v>3.3348501623194575E-2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0.22174018041480745</v>
      </c>
      <c r="D144" s="50">
        <v>0.22173904294784608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1184</v>
      </c>
      <c r="C145" s="39">
        <v>0.22173660063518497</v>
      </c>
      <c r="D145" s="50">
        <v>0.22173525058627264</v>
      </c>
      <c r="E145" s="51">
        <v>0</v>
      </c>
      <c r="F145" s="52">
        <v>1</v>
      </c>
    </row>
    <row r="146" spans="1:6" x14ac:dyDescent="0.25">
      <c r="A146" s="48" t="s">
        <v>316</v>
      </c>
      <c r="B146" s="49" t="s">
        <v>1185</v>
      </c>
      <c r="C146" s="39">
        <v>0.22283844569469524</v>
      </c>
      <c r="D146" s="50">
        <v>0.22283821362610187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1186</v>
      </c>
      <c r="C147" s="39">
        <v>0.12470056139758948</v>
      </c>
      <c r="D147" s="50">
        <v>0.12467635426034492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0.31583273190832828</v>
      </c>
      <c r="D148" s="50">
        <v>0.31588642086969243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0.31532240595990246</v>
      </c>
      <c r="D149" s="50">
        <v>0.31537435635681077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1187</v>
      </c>
      <c r="C150" s="39">
        <v>0.31532188438095327</v>
      </c>
      <c r="D150" s="50">
        <v>0.31537356122770621</v>
      </c>
      <c r="E150" s="51">
        <v>0</v>
      </c>
      <c r="F150" s="52">
        <v>1</v>
      </c>
    </row>
    <row r="151" spans="1:6" x14ac:dyDescent="0.25">
      <c r="A151" s="48" t="s">
        <v>326</v>
      </c>
      <c r="B151" s="49" t="s">
        <v>1188</v>
      </c>
      <c r="C151" s="39">
        <v>0.25317156746254255</v>
      </c>
      <c r="D151" s="50">
        <v>0.2532113901326894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3.4786318695482939E-2</v>
      </c>
      <c r="D152" s="50">
        <v>3.4789928494433582E-2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0.16012138677545518</v>
      </c>
      <c r="D153" s="50">
        <v>0.15984522774319879</v>
      </c>
      <c r="E153" s="51">
        <v>1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0.36324896553702751</v>
      </c>
      <c r="D154" s="50">
        <v>0.3636871854758284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0.15042208963534237</v>
      </c>
      <c r="D155" s="50">
        <v>0.15037285192152583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1189</v>
      </c>
      <c r="C156" s="39">
        <v>7.4402975834653023E-2</v>
      </c>
      <c r="D156" s="50">
        <v>7.4446233920436006E-2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1190</v>
      </c>
      <c r="C157" s="39">
        <v>4.6744360110098179E-2</v>
      </c>
      <c r="D157" s="50">
        <v>4.664719061860044E-2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1191</v>
      </c>
      <c r="C158" s="39">
        <v>9.0967480761011951E-2</v>
      </c>
      <c r="D158" s="50">
        <v>9.078143685441098E-2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1192</v>
      </c>
      <c r="C159" s="39">
        <v>5.9650759970190807E-2</v>
      </c>
      <c r="D159" s="50">
        <v>5.9516451112894983E-2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0.13415381363608253</v>
      </c>
      <c r="D160" s="50">
        <v>0.13375946091496371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1193</v>
      </c>
      <c r="C161" s="39">
        <v>6.4795714331180129E-2</v>
      </c>
      <c r="D161" s="50">
        <v>6.4656787434892046E-2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0.18351978816275155</v>
      </c>
      <c r="D162" s="50">
        <v>0.18349237305960286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0.17697474695364576</v>
      </c>
      <c r="D163" s="50">
        <v>0.17644576295035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1194</v>
      </c>
      <c r="C164" s="39">
        <v>8.911269322336296E-2</v>
      </c>
      <c r="D164" s="50">
        <v>8.930936741596919E-2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0.1220490690783107</v>
      </c>
      <c r="D165" s="50">
        <v>0.12232845589638501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0.19038678286135111</v>
      </c>
      <c r="D166" s="50">
        <v>0.19002852448797056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0.15014026208463643</v>
      </c>
      <c r="D167" s="50">
        <v>0.1497100539258639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7.4622141838375719E-2</v>
      </c>
      <c r="D168" s="50">
        <v>7.4620415262495257E-2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4.9121459302028977E-2</v>
      </c>
      <c r="D169" s="50">
        <v>4.9120861215715059E-2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0.18092529940091617</v>
      </c>
      <c r="D170" s="50">
        <v>0.18117861238275712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1195</v>
      </c>
      <c r="C171" s="39">
        <v>0.23709664840699415</v>
      </c>
      <c r="D171" s="50">
        <v>0.23682645117060999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0.1213890172984476</v>
      </c>
      <c r="D172" s="50">
        <v>0.12149466296520312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5.654701710301166E-2</v>
      </c>
      <c r="D173" s="50">
        <v>5.6303819701636816E-2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0.28871899095682751</v>
      </c>
      <c r="D174" s="50">
        <v>0.28842878200636757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1196</v>
      </c>
      <c r="C175" s="39">
        <v>7.493830361848465E-2</v>
      </c>
      <c r="D175" s="50">
        <v>7.4947805217119412E-2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1197</v>
      </c>
      <c r="C176" s="79">
        <v>0.38311502715493567</v>
      </c>
      <c r="D176" s="50">
        <v>0.38432678739260889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1198</v>
      </c>
      <c r="C177" s="39">
        <v>0.10226059114704572</v>
      </c>
      <c r="D177" s="58">
        <v>0.10225927905833113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9.8351467501433351E-2</v>
      </c>
      <c r="D178" s="50">
        <v>9.8108981761079947E-2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0.19357881516738437</v>
      </c>
      <c r="D179" s="50">
        <v>0.19351740421081573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0.144116403720742</v>
      </c>
      <c r="D180" s="50">
        <v>0.14432272887756289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1199</v>
      </c>
      <c r="C181" s="39">
        <v>0.16146994557134675</v>
      </c>
      <c r="D181" s="50">
        <v>0.16104073407483654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0.13858894282656684</v>
      </c>
      <c r="D182" s="50">
        <v>0.13846770201190003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0.13522231692304201</v>
      </c>
      <c r="D183" s="50">
        <v>0.13524278094053996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0.1409061734550443</v>
      </c>
      <c r="D184" s="50">
        <v>0.14089923440395738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0.1348430498113774</v>
      </c>
      <c r="D185" s="50">
        <v>0.13446956505135926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0.1690573440792254</v>
      </c>
      <c r="D186" s="50">
        <v>0.16909961401392751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1200</v>
      </c>
      <c r="C187" s="39">
        <v>8.8937136624806332E-2</v>
      </c>
      <c r="D187" s="50">
        <v>8.8796382351382028E-2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8.7368278621484066E-2</v>
      </c>
      <c r="D188" s="50">
        <v>8.7156650170360506E-2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9.4083078485000332E-2</v>
      </c>
      <c r="D189" s="50">
        <v>9.3781779293836867E-2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0.11516208173336265</v>
      </c>
      <c r="D190" s="50">
        <v>0.11487664935739988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1201</v>
      </c>
      <c r="C191" s="39">
        <v>5.57226502579714E-2</v>
      </c>
      <c r="D191" s="50">
        <v>5.5516359707157875E-2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8.518382741314523E-2</v>
      </c>
      <c r="D192" s="50">
        <v>8.4936926149429937E-2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0.11125061218875847</v>
      </c>
      <c r="D193" s="50">
        <v>0.11125694832283674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1202</v>
      </c>
      <c r="C194" s="39">
        <v>7.0774916615966896E-2</v>
      </c>
      <c r="D194" s="50">
        <v>7.3252762700722271E-2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0.12278426038216762</v>
      </c>
      <c r="D195" s="50">
        <v>0.12248180488946087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0.28125931198250653</v>
      </c>
      <c r="D196" s="50">
        <v>0.28146217970963194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0.13045494614499878</v>
      </c>
      <c r="D197" s="50">
        <v>0.13010783875560977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7.9055255815730627E-2</v>
      </c>
      <c r="D198" s="50">
        <v>7.8853656530308028E-2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0.35366286116639029</v>
      </c>
      <c r="D199" s="50">
        <v>0.35305882354579915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0.10606644476154971</v>
      </c>
      <c r="D200" s="50">
        <v>0.106080745845923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1203</v>
      </c>
      <c r="C201" s="39">
        <v>0.22289642398380854</v>
      </c>
      <c r="D201" s="50">
        <v>0.22273150459830859</v>
      </c>
      <c r="E201" s="51">
        <v>0</v>
      </c>
      <c r="F201" s="52">
        <v>1</v>
      </c>
    </row>
    <row r="202" spans="1:6" x14ac:dyDescent="0.25">
      <c r="A202" s="48" t="s">
        <v>428</v>
      </c>
      <c r="B202" s="49" t="s">
        <v>429</v>
      </c>
      <c r="C202" s="39">
        <v>6.6251895380305723E-2</v>
      </c>
      <c r="D202" s="50">
        <v>6.6129613028819659E-2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9.4932667106838911E-2</v>
      </c>
      <c r="D203" s="50">
        <v>9.4910284480754573E-2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0.19407654426417384</v>
      </c>
      <c r="D204" s="50">
        <v>0.19380212638828676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0.19087907786276648</v>
      </c>
      <c r="D205" s="50">
        <v>0.19088858042579882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0.18755961640385799</v>
      </c>
      <c r="D206" s="50">
        <v>0.18711255812492641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0.19282565738297389</v>
      </c>
      <c r="D207" s="50">
        <v>0.19243215363966737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8.9541140191649826E-2</v>
      </c>
      <c r="D208" s="50">
        <v>8.9304726937566886E-2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0.11933458559084928</v>
      </c>
      <c r="D209" s="50">
        <v>0.11906207649859105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9.050020817500809E-2</v>
      </c>
      <c r="D210" s="50">
        <v>9.057670138080029E-2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0.14461778100195163</v>
      </c>
      <c r="D211" s="50">
        <v>0.14462723435576486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0.14751736896177403</v>
      </c>
      <c r="D212" s="58">
        <v>0.14705259809861881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8.0438187710065084E-2</v>
      </c>
      <c r="D213" s="58">
        <v>8.0729190623946206E-2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0.15367602995398594</v>
      </c>
      <c r="D214" s="50">
        <v>0.15368361165855393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7.4908993191510162E-2</v>
      </c>
      <c r="D215" s="50">
        <v>7.4718715650073486E-2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0.11135781340052252</v>
      </c>
      <c r="D216" s="50">
        <v>0.11135995131729476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8.9996240471198904E-2</v>
      </c>
      <c r="D217" s="50">
        <v>8.9781614607969712E-2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8.0478222920613018E-2</v>
      </c>
      <c r="D218" s="50">
        <v>8.0267487742005039E-2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0.15721782038802215</v>
      </c>
      <c r="D219" s="50">
        <v>0.15722904546067795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1204</v>
      </c>
      <c r="C220" s="39">
        <v>7.2042047521470642E-2</v>
      </c>
      <c r="D220" s="50">
        <v>7.2084029125267124E-2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6.9215425496418584E-2</v>
      </c>
      <c r="D221" s="50">
        <v>6.9214379170261575E-2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1205</v>
      </c>
      <c r="C222" s="39">
        <v>0.10274628595662003</v>
      </c>
      <c r="D222" s="50">
        <v>0.10275408117753251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9.6096165454576402E-2</v>
      </c>
      <c r="D223" s="50">
        <v>9.6025685724457466E-2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0.15222207692328932</v>
      </c>
      <c r="D224" s="50">
        <v>0.15199477434014574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1206</v>
      </c>
      <c r="C225" s="39">
        <v>6.7594018083196511E-2</v>
      </c>
      <c r="D225" s="50">
        <v>6.7657067214892369E-2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6.7641022397973996E-2</v>
      </c>
      <c r="D226" s="62">
        <v>6.7634796852226897E-2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1207</v>
      </c>
      <c r="C227" s="39">
        <v>9.4739874569232205E-2</v>
      </c>
      <c r="D227" s="50">
        <v>9.4538583813637944E-2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1208</v>
      </c>
      <c r="C228" s="39">
        <v>5.7638608270270029E-2</v>
      </c>
      <c r="D228" s="50">
        <v>5.7524632810031701E-2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0.13986752242615313</v>
      </c>
      <c r="D229" s="50">
        <v>0.13954822675888423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6.2417260316278235E-2</v>
      </c>
      <c r="D230" s="50">
        <v>6.2276282329269704E-2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1209</v>
      </c>
      <c r="C231" s="39">
        <v>9.2090185140837069E-2</v>
      </c>
      <c r="D231" s="50">
        <v>9.1885782448141662E-2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1210</v>
      </c>
      <c r="C232" s="39">
        <v>6.3631293265096242E-2</v>
      </c>
      <c r="D232" s="50">
        <v>6.3505022502389166E-2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1211</v>
      </c>
      <c r="C233" s="39">
        <v>0.10060990858991825</v>
      </c>
      <c r="D233" s="50">
        <v>0.10041025698389774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6.1560488116800802E-2</v>
      </c>
      <c r="D234" s="50">
        <v>6.1396768469555545E-2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0.16970361474490853</v>
      </c>
      <c r="D235" s="50">
        <v>0.16967420415025672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0.13374682441545169</v>
      </c>
      <c r="D236" s="50">
        <v>0.1334541018335314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0.18232493216601275</v>
      </c>
      <c r="D237" s="50">
        <v>0.18185177390786328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5.8082901287814813E-2</v>
      </c>
      <c r="D238" s="50">
        <v>5.7892799577007582E-2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0.20746389959557979</v>
      </c>
      <c r="D239" s="50">
        <v>0.20693852998726278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9.5584146833070649E-2</v>
      </c>
      <c r="D240" s="50">
        <v>9.5425398277789536E-2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0.10005679145557393</v>
      </c>
      <c r="D241" s="50">
        <v>0.10011239323243823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1212</v>
      </c>
      <c r="C242" s="39">
        <v>7.4418690655037936E-2</v>
      </c>
      <c r="D242" s="50">
        <v>7.4436703658494502E-2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0.13560299931267725</v>
      </c>
      <c r="D243" s="50">
        <v>0.13443753909678838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0.17955567923457727</v>
      </c>
      <c r="D244" s="50">
        <v>0.17902044901260297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0.12643168933452856</v>
      </c>
      <c r="D245" s="50">
        <v>0.12605969965995706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6.6681884005044281E-2</v>
      </c>
      <c r="D246" s="50">
        <v>6.6513811323528238E-2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0.15575338839892638</v>
      </c>
      <c r="D247" s="50">
        <v>0.15540504877814054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0.18881083271095689</v>
      </c>
      <c r="D248" s="50">
        <v>0.18819348838625832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1213</v>
      </c>
      <c r="C249" s="39">
        <v>1.8769910593334924E-2</v>
      </c>
      <c r="D249" s="50">
        <v>1.8770829957104756E-2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8.9131154625241737E-2</v>
      </c>
      <c r="D250" s="50">
        <v>8.9433095631261506E-2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1214</v>
      </c>
      <c r="C251" s="39">
        <v>0.10269046763749393</v>
      </c>
      <c r="D251" s="50">
        <v>0.10262174797869107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0.13144226646454987</v>
      </c>
      <c r="D252" s="50">
        <v>0.13141763869018769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0.18956585874227252</v>
      </c>
      <c r="D253" s="50">
        <v>0.18979642010360154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1215</v>
      </c>
      <c r="C254" s="39">
        <v>5.2754415364740959E-2</v>
      </c>
      <c r="D254" s="50">
        <v>5.2650353673245213E-2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1216</v>
      </c>
      <c r="C255" s="39">
        <v>4.668391981089183E-2</v>
      </c>
      <c r="D255" s="50">
        <v>4.6585762914066645E-2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1217</v>
      </c>
      <c r="C256" s="39">
        <v>4.5855895405863378E-2</v>
      </c>
      <c r="D256" s="50">
        <v>4.5754882158770195E-2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5.4043821500564387E-2</v>
      </c>
      <c r="D257" s="50">
        <v>5.3885007982023975E-2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9.8501527174480602E-2</v>
      </c>
      <c r="D258" s="50">
        <v>9.8339041095722626E-2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9.0297829051071435E-2</v>
      </c>
      <c r="D259" s="50">
        <v>9.0200821395032757E-2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0.24881221281668128</v>
      </c>
      <c r="D260" s="50">
        <v>0.24881967555515405</v>
      </c>
      <c r="E260" s="51">
        <v>1</v>
      </c>
      <c r="F260" s="52">
        <v>0</v>
      </c>
    </row>
    <row r="261" spans="1:6" x14ac:dyDescent="0.25">
      <c r="A261" s="48" t="s">
        <v>545</v>
      </c>
      <c r="B261" s="49" t="s">
        <v>1218</v>
      </c>
      <c r="C261" s="79">
        <v>7.017712260112248E-2</v>
      </c>
      <c r="D261" s="50">
        <v>7.0043365044901371E-2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1219</v>
      </c>
      <c r="C262" s="79">
        <v>0.11095977352821354</v>
      </c>
      <c r="D262" s="50">
        <v>0.11074828426225516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9.4531809394167166E-2</v>
      </c>
      <c r="D263" s="50">
        <v>9.4484358893179604E-2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0.15709332168404955</v>
      </c>
      <c r="D264" s="50">
        <v>0.15680008921593919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9.890833823295149E-2</v>
      </c>
      <c r="D265" s="58">
        <v>9.8700209558552993E-2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6.2293887135641574E-2</v>
      </c>
      <c r="D266" s="58">
        <v>6.2128734218377439E-2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0.19514095322973016</v>
      </c>
      <c r="D267" s="50">
        <v>0.19440447888585147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0.22581115402000779</v>
      </c>
      <c r="D268" s="50">
        <v>0.22572982223274746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0.21937431848649094</v>
      </c>
      <c r="D269" s="50">
        <v>0.21904091605939413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0.10931761610129322</v>
      </c>
      <c r="D270" s="50">
        <v>0.10958123361588092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0.10201254095667388</v>
      </c>
      <c r="D271" s="50">
        <v>0.10200401884000092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8.000478768173494E-2</v>
      </c>
      <c r="D272" s="50">
        <v>7.9883895726778925E-2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1220</v>
      </c>
      <c r="C273" s="39">
        <v>6.1300139941218496E-2</v>
      </c>
      <c r="D273" s="50">
        <v>6.2079649646071378E-2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1221</v>
      </c>
      <c r="C274" s="39">
        <v>6.0526305744923466E-2</v>
      </c>
      <c r="D274" s="50">
        <v>6.0528159121048544E-2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5.8498735812998429E-2</v>
      </c>
      <c r="D275" s="50">
        <v>5.8504767301658607E-2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1222</v>
      </c>
      <c r="C276" s="39">
        <v>7.3122890684863634E-2</v>
      </c>
      <c r="D276" s="50">
        <v>7.3130299946931113E-2</v>
      </c>
      <c r="E276" s="51">
        <v>0</v>
      </c>
      <c r="F276" s="52">
        <v>1</v>
      </c>
    </row>
    <row r="277" spans="1:6" x14ac:dyDescent="0.25">
      <c r="A277" s="61" t="s">
        <v>576</v>
      </c>
      <c r="B277" s="49" t="s">
        <v>577</v>
      </c>
      <c r="C277" s="39">
        <v>0.11330552443859004</v>
      </c>
      <c r="D277" s="50">
        <v>0.11312246763235487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0.15957691382063732</v>
      </c>
      <c r="D278" s="50">
        <v>0.15917615534637369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0.19485766133655039</v>
      </c>
      <c r="D279" s="50">
        <v>0.1949199572477901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4.0143004132180221E-2</v>
      </c>
      <c r="D280" s="50">
        <v>4.0039149807882667E-2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1223</v>
      </c>
      <c r="C281" s="39">
        <v>2.2459722587325769E-2</v>
      </c>
      <c r="D281" s="50">
        <v>2.2413346978679839E-2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1.9496826685802833E-2</v>
      </c>
      <c r="D282" s="50">
        <v>1.9499840737760631E-2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0.12593102011656823</v>
      </c>
      <c r="D283" s="58">
        <v>0.12594889597692771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4.9188428125664277E-2</v>
      </c>
      <c r="D284" s="58">
        <v>4.9136506088476271E-2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0.28377860529668231</v>
      </c>
      <c r="D285" s="58">
        <v>0.28281784941681515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0.13763937594341322</v>
      </c>
      <c r="D286" s="58">
        <v>0.13766189741425505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9.2040475904824268E-3</v>
      </c>
      <c r="D287" s="50">
        <v>9.2044938493837103E-3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1.1927915248996928E-2</v>
      </c>
      <c r="D288" s="58">
        <v>1.1928632243570781E-2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6.9910639519963236E-2</v>
      </c>
      <c r="D289" s="50">
        <v>6.9762857082383681E-2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0.12568583095373373</v>
      </c>
      <c r="D290" s="50">
        <v>0.12566879537185363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0.16420344245053933</v>
      </c>
      <c r="D291" s="50">
        <v>0.16420370440718368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0.28679995101160538</v>
      </c>
      <c r="D292" s="50">
        <v>0.28569822103339998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0.12853555938034641</v>
      </c>
      <c r="D293" s="50">
        <v>0.1285237023807472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0.10034164076547546</v>
      </c>
      <c r="D294" s="50">
        <v>0.10034086354857587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1224</v>
      </c>
      <c r="C295" s="39">
        <v>5.6480845424513891E-2</v>
      </c>
      <c r="D295" s="50">
        <v>5.5810024489094022E-2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0.12204626292961904</v>
      </c>
      <c r="D296" s="50">
        <v>0.12175756404341251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6.6976312265097482E-2</v>
      </c>
      <c r="D297" s="50">
        <v>6.7414699616788101E-2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8.678861144669521E-2</v>
      </c>
      <c r="D298" s="50">
        <v>8.6789874001338294E-2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6.6704270075005095E-2</v>
      </c>
      <c r="D299" s="50">
        <v>6.7142131732400398E-2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1.5626092696737651E-2</v>
      </c>
      <c r="D300" s="50">
        <v>1.562899291283474E-2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1.9854237946327291E-2</v>
      </c>
      <c r="D301" s="50">
        <v>1.985658614410787E-2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3.6139953131429717E-2</v>
      </c>
      <c r="D302" s="50">
        <v>3.6058640206939455E-2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8.7567462648126926E-2</v>
      </c>
      <c r="D303" s="50">
        <v>8.788070800215278E-2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4.8029934562281183E-2</v>
      </c>
      <c r="D304" s="50">
        <v>4.7929095643051638E-2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0.10653589792831658</v>
      </c>
      <c r="D305" s="50">
        <v>0.10626705722566178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4.4528773719476653E-2</v>
      </c>
      <c r="D306" s="50">
        <v>4.4428905345433721E-2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5.0856392735566129E-2</v>
      </c>
      <c r="D307" s="50">
        <v>5.0749909704419352E-2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4.3207507969237564E-2</v>
      </c>
      <c r="D308" s="50">
        <v>4.3110436499388269E-2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5.7468699463142259E-2</v>
      </c>
      <c r="D309" s="50">
        <v>5.731719949653255E-2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8.9952360805823552E-3</v>
      </c>
      <c r="D310" s="50">
        <v>8.9965453391631298E-3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4.941224507133473E-2</v>
      </c>
      <c r="D311" s="50">
        <v>4.9370516616184273E-2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7.4183606807709426E-2</v>
      </c>
      <c r="D312" s="50">
        <v>7.3987150694454717E-2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1225</v>
      </c>
      <c r="C313" s="39">
        <v>0.15840317248958471</v>
      </c>
      <c r="D313" s="50">
        <v>0.15839163780321838</v>
      </c>
      <c r="E313" s="51">
        <v>0</v>
      </c>
      <c r="F313" s="52">
        <v>1</v>
      </c>
    </row>
    <row r="314" spans="1:6" x14ac:dyDescent="0.25">
      <c r="A314" s="48" t="s">
        <v>650</v>
      </c>
      <c r="B314" s="57" t="s">
        <v>651</v>
      </c>
      <c r="C314" s="39">
        <v>1.9944136540757995E-2</v>
      </c>
      <c r="D314" s="50">
        <v>1.9947371468554128E-2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9.3603672421186182E-2</v>
      </c>
      <c r="D315" s="50">
        <v>9.3364039911631891E-2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1226</v>
      </c>
      <c r="C316" s="39">
        <v>4.690875486021092E-2</v>
      </c>
      <c r="D316" s="50">
        <v>4.6809317698055339E-2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4.7549788005560784E-2</v>
      </c>
      <c r="D317" s="50">
        <v>4.7448873561216395E-2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1227</v>
      </c>
      <c r="C318" s="39">
        <v>4.8609215871185281E-2</v>
      </c>
      <c r="D318" s="50">
        <v>4.8532454143814664E-2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1228</v>
      </c>
      <c r="C319" s="39">
        <v>7.685791871387572E-2</v>
      </c>
      <c r="D319" s="50">
        <v>7.6736547766065699E-2</v>
      </c>
      <c r="E319" s="51">
        <v>1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4.9337477293237619E-2</v>
      </c>
      <c r="D320" s="50">
        <v>4.9206076160386129E-2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3.3262597482100489E-2</v>
      </c>
      <c r="D321" s="50">
        <v>3.3263340303248609E-2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3.6026397191156058E-2</v>
      </c>
      <c r="D322" s="50">
        <v>3.5974862885966442E-2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4.2282960491477527E-2</v>
      </c>
      <c r="D323" s="50">
        <v>4.2224408663339041E-2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3.5808768201419046E-2</v>
      </c>
      <c r="D324" s="50">
        <v>3.5812919417698076E-2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6.6270372116702836E-2</v>
      </c>
      <c r="D325" s="50">
        <v>6.6327600256511798E-2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4.9466642009570308E-2</v>
      </c>
      <c r="D326" s="50">
        <v>4.9408389259154029E-2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0.10491354748826622</v>
      </c>
      <c r="D327" s="50">
        <v>0.10466776985473392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4.9602238521670318E-2</v>
      </c>
      <c r="D328" s="50">
        <v>4.955019573863876E-2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679</v>
      </c>
      <c r="C329" s="39">
        <v>7.8428025385710726E-2</v>
      </c>
      <c r="D329" s="50">
        <v>7.8345738520633881E-2</v>
      </c>
      <c r="E329" s="51">
        <v>1</v>
      </c>
      <c r="F329" s="52">
        <v>0</v>
      </c>
    </row>
    <row r="330" spans="1:6" x14ac:dyDescent="0.25">
      <c r="A330" s="48" t="s">
        <v>680</v>
      </c>
      <c r="B330" s="49" t="s">
        <v>1229</v>
      </c>
      <c r="C330" s="39">
        <v>5.121101595987726E-2</v>
      </c>
      <c r="D330" s="50">
        <v>5.1160640159725358E-2</v>
      </c>
      <c r="E330" s="51">
        <v>0</v>
      </c>
      <c r="F330" s="52">
        <v>0</v>
      </c>
    </row>
    <row r="331" spans="1:6" x14ac:dyDescent="0.25">
      <c r="A331" s="48" t="s">
        <v>682</v>
      </c>
      <c r="B331" s="49" t="s">
        <v>683</v>
      </c>
      <c r="C331" s="39">
        <v>4.9663223957009242E-2</v>
      </c>
      <c r="D331" s="50">
        <v>4.9525967596476761E-2</v>
      </c>
      <c r="E331" s="51">
        <v>0</v>
      </c>
      <c r="F331" s="52">
        <v>0</v>
      </c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684</v>
      </c>
      <c r="B5" s="49" t="s">
        <v>1230</v>
      </c>
      <c r="C5" s="39">
        <v>1.9268878739736931E-2</v>
      </c>
      <c r="D5" s="50">
        <v>1.9228953494627676E-2</v>
      </c>
    </row>
    <row r="6" spans="1:4" x14ac:dyDescent="0.25">
      <c r="A6" s="48" t="s">
        <v>686</v>
      </c>
      <c r="B6" s="49" t="s">
        <v>1231</v>
      </c>
      <c r="C6" s="39">
        <v>1.1960188461414476E-2</v>
      </c>
      <c r="D6" s="50">
        <v>1.1938666560923475E-2</v>
      </c>
    </row>
    <row r="7" spans="1:4" x14ac:dyDescent="0.25">
      <c r="A7" s="48" t="s">
        <v>688</v>
      </c>
      <c r="B7" s="49" t="s">
        <v>1232</v>
      </c>
      <c r="C7" s="39">
        <v>5.9908174262021368E-3</v>
      </c>
      <c r="D7" s="50">
        <v>5.9829767216058507E-3</v>
      </c>
    </row>
    <row r="8" spans="1:4" x14ac:dyDescent="0.25">
      <c r="A8" s="48" t="s">
        <v>690</v>
      </c>
      <c r="B8" s="49" t="s">
        <v>1233</v>
      </c>
      <c r="C8" s="39">
        <v>2.0299015654889649E-3</v>
      </c>
      <c r="D8" s="50">
        <v>2.0303850365527244E-3</v>
      </c>
    </row>
    <row r="9" spans="1:4" x14ac:dyDescent="0.25">
      <c r="A9" s="48" t="s">
        <v>692</v>
      </c>
      <c r="B9" s="49" t="s">
        <v>1234</v>
      </c>
      <c r="C9" s="39">
        <v>1.4425502005549556E-3</v>
      </c>
      <c r="D9" s="50">
        <v>1.4364261340661371E-3</v>
      </c>
    </row>
    <row r="10" spans="1:4" x14ac:dyDescent="0.25">
      <c r="A10" s="48" t="s">
        <v>694</v>
      </c>
      <c r="B10" s="49" t="s">
        <v>1234</v>
      </c>
      <c r="C10" s="39">
        <v>2.9684600957122958E-3</v>
      </c>
      <c r="D10" s="50">
        <v>2.9567197343796339E-3</v>
      </c>
    </row>
    <row r="11" spans="1:4" x14ac:dyDescent="0.25">
      <c r="A11" s="48" t="s">
        <v>695</v>
      </c>
      <c r="B11" s="49" t="s">
        <v>1234</v>
      </c>
      <c r="C11" s="39">
        <v>3.4258870961418903E-3</v>
      </c>
      <c r="D11" s="50">
        <v>3.4279718741643313E-3</v>
      </c>
    </row>
    <row r="12" spans="1:4" ht="14.25" customHeight="1" x14ac:dyDescent="0.25">
      <c r="A12" s="48" t="s">
        <v>696</v>
      </c>
      <c r="B12" s="49" t="s">
        <v>1234</v>
      </c>
      <c r="C12" s="39">
        <v>3.3134193342389748E-3</v>
      </c>
      <c r="D12" s="50">
        <v>3.3233192710090463E-3</v>
      </c>
    </row>
    <row r="13" spans="1:4" x14ac:dyDescent="0.25">
      <c r="A13" s="48" t="s">
        <v>697</v>
      </c>
      <c r="B13" s="49" t="s">
        <v>1235</v>
      </c>
      <c r="C13" s="39">
        <v>4.4228976205427123E-2</v>
      </c>
      <c r="D13" s="50">
        <v>4.4068465741411669E-2</v>
      </c>
    </row>
    <row r="14" spans="1:4" x14ac:dyDescent="0.25">
      <c r="A14" s="48" t="s">
        <v>699</v>
      </c>
      <c r="B14" s="49" t="s">
        <v>1236</v>
      </c>
      <c r="C14" s="39">
        <v>4.6919052820948451E-2</v>
      </c>
      <c r="D14" s="50">
        <v>4.6819673893944223E-2</v>
      </c>
    </row>
    <row r="15" spans="1:4" x14ac:dyDescent="0.25">
      <c r="A15" s="48" t="s">
        <v>701</v>
      </c>
      <c r="B15" s="49" t="s">
        <v>1237</v>
      </c>
      <c r="C15" s="39">
        <v>4.6091274984084427E-2</v>
      </c>
      <c r="D15" s="50">
        <v>4.6004181691229419E-2</v>
      </c>
    </row>
    <row r="16" spans="1:4" x14ac:dyDescent="0.25">
      <c r="A16" s="48" t="s">
        <v>703</v>
      </c>
      <c r="B16" s="49" t="s">
        <v>1238</v>
      </c>
      <c r="C16" s="39">
        <v>2.1308616813396245E-2</v>
      </c>
      <c r="D16" s="50">
        <v>2.1309415741273978E-2</v>
      </c>
    </row>
    <row r="17" spans="1:4" x14ac:dyDescent="0.25">
      <c r="A17" s="48" t="s">
        <v>705</v>
      </c>
      <c r="B17" s="49" t="s">
        <v>1238</v>
      </c>
      <c r="C17" s="39">
        <v>3.4128569461500134E-2</v>
      </c>
      <c r="D17" s="50">
        <v>3.4132633889583416E-2</v>
      </c>
    </row>
    <row r="18" spans="1:4" x14ac:dyDescent="0.25">
      <c r="A18" s="48" t="s">
        <v>706</v>
      </c>
      <c r="B18" s="49" t="s">
        <v>1238</v>
      </c>
      <c r="C18" s="39">
        <v>3.9412612952912845E-2</v>
      </c>
      <c r="D18" s="50">
        <v>3.9407628842190463E-2</v>
      </c>
    </row>
    <row r="19" spans="1:4" x14ac:dyDescent="0.25">
      <c r="A19" s="48" t="s">
        <v>707</v>
      </c>
      <c r="B19" s="49" t="s">
        <v>1239</v>
      </c>
      <c r="C19" s="39">
        <v>4.5872424917195606E-2</v>
      </c>
      <c r="D19" s="50">
        <v>4.5808440551800944E-2</v>
      </c>
    </row>
    <row r="20" spans="1:4" x14ac:dyDescent="0.25">
      <c r="A20" s="48" t="s">
        <v>709</v>
      </c>
      <c r="B20" s="49" t="s">
        <v>1240</v>
      </c>
      <c r="C20" s="39">
        <v>0.1154488810525032</v>
      </c>
      <c r="D20" s="50">
        <v>0.11517839782029526</v>
      </c>
    </row>
    <row r="21" spans="1:4" x14ac:dyDescent="0.25">
      <c r="A21" s="48" t="s">
        <v>711</v>
      </c>
      <c r="B21" s="53" t="s">
        <v>1241</v>
      </c>
      <c r="C21" s="39">
        <v>5.0455682475346708E-2</v>
      </c>
      <c r="D21" s="50">
        <v>5.0351829568329821E-2</v>
      </c>
    </row>
    <row r="22" spans="1:4" x14ac:dyDescent="0.25">
      <c r="A22" s="48" t="s">
        <v>713</v>
      </c>
      <c r="B22" s="49" t="s">
        <v>1242</v>
      </c>
      <c r="C22" s="39">
        <v>6.9560006495647711E-2</v>
      </c>
      <c r="D22" s="50">
        <v>6.9566602134915709E-2</v>
      </c>
    </row>
    <row r="23" spans="1:4" x14ac:dyDescent="0.25">
      <c r="A23" s="48" t="s">
        <v>715</v>
      </c>
      <c r="B23" s="49" t="s">
        <v>1243</v>
      </c>
      <c r="C23" s="39">
        <v>4.7967075645743151E-2</v>
      </c>
      <c r="D23" s="50">
        <v>4.7868477715587325E-2</v>
      </c>
    </row>
    <row r="24" spans="1:4" x14ac:dyDescent="0.25">
      <c r="A24" s="48" t="s">
        <v>717</v>
      </c>
      <c r="B24" s="49" t="s">
        <v>1244</v>
      </c>
      <c r="C24" s="39">
        <v>5.0281738979366809E-2</v>
      </c>
      <c r="D24" s="50">
        <v>5.0179229279485912E-2</v>
      </c>
    </row>
    <row r="25" spans="1:4" x14ac:dyDescent="0.25">
      <c r="A25" s="48" t="s">
        <v>719</v>
      </c>
      <c r="B25" s="49" t="s">
        <v>1245</v>
      </c>
      <c r="C25" s="39">
        <v>6.693812291079354E-2</v>
      </c>
      <c r="D25" s="50">
        <v>6.6972942950905362E-2</v>
      </c>
    </row>
    <row r="26" spans="1:4" x14ac:dyDescent="0.25">
      <c r="A26" s="48" t="s">
        <v>721</v>
      </c>
      <c r="B26" s="49" t="s">
        <v>1246</v>
      </c>
      <c r="C26" s="39">
        <v>5.0498155096223761E-2</v>
      </c>
      <c r="D26" s="50">
        <v>5.0393806512155581E-2</v>
      </c>
    </row>
    <row r="27" spans="1:4" x14ac:dyDescent="0.25">
      <c r="A27" s="48" t="s">
        <v>723</v>
      </c>
      <c r="B27" s="49" t="s">
        <v>1247</v>
      </c>
      <c r="C27" s="39">
        <v>4.7967075645743151E-2</v>
      </c>
      <c r="D27" s="50">
        <v>4.7868477715587325E-2</v>
      </c>
    </row>
    <row r="28" spans="1:4" x14ac:dyDescent="0.25">
      <c r="A28" s="48" t="s">
        <v>725</v>
      </c>
      <c r="B28" s="49" t="s">
        <v>1248</v>
      </c>
      <c r="C28" s="39">
        <v>5.6164268383467289E-2</v>
      </c>
      <c r="D28" s="50">
        <v>5.6021734207326604E-2</v>
      </c>
    </row>
    <row r="29" spans="1:4" x14ac:dyDescent="0.25">
      <c r="A29" s="48" t="s">
        <v>727</v>
      </c>
      <c r="B29" s="49" t="s">
        <v>1249</v>
      </c>
      <c r="C29" s="39">
        <v>4.386017846902622E-2</v>
      </c>
      <c r="D29" s="50">
        <v>4.3767974911917293E-2</v>
      </c>
    </row>
    <row r="30" spans="1:4" x14ac:dyDescent="0.25">
      <c r="A30" s="48" t="s">
        <v>729</v>
      </c>
      <c r="B30" s="49" t="s">
        <v>1250</v>
      </c>
      <c r="C30" s="39">
        <v>4.7161795181400457E-2</v>
      </c>
      <c r="D30" s="50">
        <v>4.7054814469796313E-2</v>
      </c>
    </row>
    <row r="31" spans="1:4" x14ac:dyDescent="0.25">
      <c r="A31" s="48" t="s">
        <v>731</v>
      </c>
      <c r="B31" s="49" t="s">
        <v>1251</v>
      </c>
      <c r="C31" s="39">
        <v>6.1477772106409957E-2</v>
      </c>
      <c r="D31" s="50">
        <v>6.1398944357604221E-2</v>
      </c>
    </row>
    <row r="32" spans="1:4" x14ac:dyDescent="0.25">
      <c r="A32" s="48" t="s">
        <v>733</v>
      </c>
      <c r="B32" s="49" t="s">
        <v>1252</v>
      </c>
      <c r="C32" s="39">
        <v>8.9080797409753484E-2</v>
      </c>
      <c r="D32" s="50">
        <v>8.9361256500374062E-2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1163</v>
      </c>
      <c r="C5" s="64">
        <v>0.13752292900546334</v>
      </c>
      <c r="D5" s="40">
        <v>0.13715311749257716</v>
      </c>
    </row>
    <row r="6" spans="1:4" x14ac:dyDescent="0.25">
      <c r="A6" s="48" t="s">
        <v>736</v>
      </c>
      <c r="B6" s="49" t="s">
        <v>1161</v>
      </c>
      <c r="C6" s="39">
        <v>0.12421308782131264</v>
      </c>
      <c r="D6" s="45">
        <v>0.12394938246258815</v>
      </c>
    </row>
    <row r="7" spans="1:4" x14ac:dyDescent="0.25">
      <c r="A7" s="48" t="s">
        <v>737</v>
      </c>
      <c r="B7" s="49" t="s">
        <v>69</v>
      </c>
      <c r="C7" s="39">
        <v>7.0425042827073167E-2</v>
      </c>
      <c r="D7" s="50">
        <v>7.0428326727402624E-2</v>
      </c>
    </row>
    <row r="8" spans="1:4" x14ac:dyDescent="0.25">
      <c r="A8" s="48" t="s">
        <v>738</v>
      </c>
      <c r="B8" s="49" t="s">
        <v>77</v>
      </c>
      <c r="C8" s="39">
        <v>0.10506356447073573</v>
      </c>
      <c r="D8" s="50">
        <v>0.10507726976125989</v>
      </c>
    </row>
    <row r="9" spans="1:4" x14ac:dyDescent="0.25">
      <c r="A9" s="48" t="s">
        <v>739</v>
      </c>
      <c r="B9" s="49" t="s">
        <v>1160</v>
      </c>
      <c r="C9" s="39">
        <v>0.12270566416188447</v>
      </c>
      <c r="D9" s="50">
        <v>0.12255441038503664</v>
      </c>
    </row>
    <row r="10" spans="1:4" x14ac:dyDescent="0.25">
      <c r="A10" s="48" t="s">
        <v>740</v>
      </c>
      <c r="B10" s="49" t="s">
        <v>1165</v>
      </c>
      <c r="C10" s="39">
        <v>7.3972772514122709E-2</v>
      </c>
      <c r="D10" s="50">
        <v>7.4128755615767636E-2</v>
      </c>
    </row>
    <row r="11" spans="1:4" x14ac:dyDescent="0.25">
      <c r="A11" s="48" t="s">
        <v>741</v>
      </c>
      <c r="B11" s="49" t="s">
        <v>1169</v>
      </c>
      <c r="C11" s="39">
        <v>8.4758108913341873E-2</v>
      </c>
      <c r="D11" s="50">
        <v>8.4539311384166538E-2</v>
      </c>
    </row>
    <row r="12" spans="1:4" x14ac:dyDescent="0.25">
      <c r="A12" s="48" t="s">
        <v>742</v>
      </c>
      <c r="B12" s="49" t="s">
        <v>1167</v>
      </c>
      <c r="C12" s="39">
        <v>7.3008773742281152E-2</v>
      </c>
      <c r="D12" s="50">
        <v>7.2822990939590743E-2</v>
      </c>
    </row>
    <row r="13" spans="1:4" x14ac:dyDescent="0.25">
      <c r="A13" s="48" t="s">
        <v>743</v>
      </c>
      <c r="B13" s="49" t="s">
        <v>1175</v>
      </c>
      <c r="C13" s="39">
        <v>6.9812314771418735E-2</v>
      </c>
      <c r="D13" s="50">
        <v>6.9663559366033745E-2</v>
      </c>
    </row>
    <row r="14" spans="1:4" x14ac:dyDescent="0.25">
      <c r="A14" s="48" t="s">
        <v>744</v>
      </c>
      <c r="B14" s="49" t="s">
        <v>83</v>
      </c>
      <c r="C14" s="39">
        <v>0.11204268649178073</v>
      </c>
      <c r="D14" s="50">
        <v>0.11208670849011168</v>
      </c>
    </row>
    <row r="15" spans="1:4" x14ac:dyDescent="0.25">
      <c r="A15" s="48" t="s">
        <v>745</v>
      </c>
      <c r="B15" s="49" t="s">
        <v>1177</v>
      </c>
      <c r="C15" s="39">
        <v>5.5515016096841646E-2</v>
      </c>
      <c r="D15" s="50">
        <v>5.5360414918406826E-2</v>
      </c>
    </row>
    <row r="16" spans="1:4" x14ac:dyDescent="0.25">
      <c r="A16" s="48" t="s">
        <v>746</v>
      </c>
      <c r="B16" s="49" t="s">
        <v>179</v>
      </c>
      <c r="C16" s="39">
        <v>0.11170086757642707</v>
      </c>
      <c r="D16" s="50">
        <v>0.11250510057717623</v>
      </c>
    </row>
    <row r="17" spans="1:4" x14ac:dyDescent="0.25">
      <c r="A17" s="48" t="s">
        <v>747</v>
      </c>
      <c r="B17" s="49" t="s">
        <v>1180</v>
      </c>
      <c r="C17" s="39">
        <v>6.5957957434304534E-2</v>
      </c>
      <c r="D17" s="50">
        <v>6.5685871408466004E-2</v>
      </c>
    </row>
    <row r="18" spans="1:4" x14ac:dyDescent="0.25">
      <c r="A18" s="48" t="s">
        <v>748</v>
      </c>
      <c r="B18" s="49" t="s">
        <v>164</v>
      </c>
      <c r="C18" s="39">
        <v>0.13934655395326431</v>
      </c>
      <c r="D18" s="50">
        <v>0.13881725528126726</v>
      </c>
    </row>
    <row r="19" spans="1:4" x14ac:dyDescent="0.25">
      <c r="A19" s="48" t="s">
        <v>749</v>
      </c>
      <c r="B19" s="49" t="s">
        <v>219</v>
      </c>
      <c r="C19" s="39">
        <v>6.4706660833531771E-2</v>
      </c>
      <c r="D19" s="50">
        <v>6.7636994559218719E-2</v>
      </c>
    </row>
    <row r="20" spans="1:4" x14ac:dyDescent="0.25">
      <c r="A20" s="48" t="s">
        <v>750</v>
      </c>
      <c r="B20" s="49" t="s">
        <v>245</v>
      </c>
      <c r="C20" s="39">
        <v>6.1008710075615764E-2</v>
      </c>
      <c r="D20" s="50">
        <v>6.1009299072083946E-2</v>
      </c>
    </row>
    <row r="21" spans="1:4" x14ac:dyDescent="0.25">
      <c r="A21" s="48" t="s">
        <v>751</v>
      </c>
      <c r="B21" s="49" t="s">
        <v>629</v>
      </c>
      <c r="C21" s="39">
        <v>8.7567462648126926E-2</v>
      </c>
      <c r="D21" s="50">
        <v>8.788070800215278E-2</v>
      </c>
    </row>
    <row r="22" spans="1:4" x14ac:dyDescent="0.25">
      <c r="A22" s="48" t="s">
        <v>752</v>
      </c>
      <c r="B22" s="49" t="s">
        <v>243</v>
      </c>
      <c r="C22" s="39">
        <v>6.6095896882580149E-2</v>
      </c>
      <c r="D22" s="50">
        <v>6.6096579004129449E-2</v>
      </c>
    </row>
    <row r="23" spans="1:4" x14ac:dyDescent="0.25">
      <c r="A23" s="48" t="s">
        <v>753</v>
      </c>
      <c r="B23" s="49" t="s">
        <v>256</v>
      </c>
      <c r="C23" s="39">
        <v>0.25429286756167324</v>
      </c>
      <c r="D23" s="50">
        <v>0.2560383480607249</v>
      </c>
    </row>
    <row r="24" spans="1:4" x14ac:dyDescent="0.25">
      <c r="A24" s="48" t="s">
        <v>754</v>
      </c>
      <c r="B24" s="49" t="s">
        <v>258</v>
      </c>
      <c r="C24" s="39">
        <v>0.25377773870740622</v>
      </c>
      <c r="D24" s="50">
        <v>0.2553298863840775</v>
      </c>
    </row>
    <row r="25" spans="1:4" x14ac:dyDescent="0.25">
      <c r="A25" s="48" t="s">
        <v>755</v>
      </c>
      <c r="B25" s="49" t="s">
        <v>227</v>
      </c>
      <c r="C25" s="39">
        <v>0.2310769259140622</v>
      </c>
      <c r="D25" s="50">
        <v>0.23111330843078423</v>
      </c>
    </row>
    <row r="26" spans="1:4" x14ac:dyDescent="0.25">
      <c r="A26" s="48" t="s">
        <v>756</v>
      </c>
      <c r="B26" s="49" t="s">
        <v>1198</v>
      </c>
      <c r="C26" s="39">
        <v>0.10226059114704572</v>
      </c>
      <c r="D26" s="50">
        <v>0.10225927905833113</v>
      </c>
    </row>
    <row r="27" spans="1:4" x14ac:dyDescent="0.25">
      <c r="A27" s="48" t="s">
        <v>757</v>
      </c>
      <c r="B27" s="49" t="s">
        <v>280</v>
      </c>
      <c r="C27" s="39">
        <v>5.1522920998434633E-2</v>
      </c>
      <c r="D27" s="50">
        <v>5.1562021197081857E-2</v>
      </c>
    </row>
    <row r="28" spans="1:4" x14ac:dyDescent="0.25">
      <c r="A28" s="48" t="s">
        <v>758</v>
      </c>
      <c r="B28" s="49" t="s">
        <v>272</v>
      </c>
      <c r="C28" s="39">
        <v>9.9622034559103567E-2</v>
      </c>
      <c r="D28" s="50">
        <v>9.9350876684970543E-2</v>
      </c>
    </row>
    <row r="29" spans="1:4" x14ac:dyDescent="0.25">
      <c r="A29" s="48" t="s">
        <v>759</v>
      </c>
      <c r="B29" s="49" t="s">
        <v>1182</v>
      </c>
      <c r="C29" s="39">
        <v>6.003275995727058E-2</v>
      </c>
      <c r="D29" s="50">
        <v>5.999749582582356E-2</v>
      </c>
    </row>
    <row r="30" spans="1:4" x14ac:dyDescent="0.25">
      <c r="A30" s="48" t="s">
        <v>760</v>
      </c>
      <c r="B30" s="49" t="s">
        <v>1193</v>
      </c>
      <c r="C30" s="39">
        <v>6.4795714331180129E-2</v>
      </c>
      <c r="D30" s="50">
        <v>6.4656787434892046E-2</v>
      </c>
    </row>
    <row r="31" spans="1:4" x14ac:dyDescent="0.25">
      <c r="A31" s="48" t="s">
        <v>761</v>
      </c>
      <c r="B31" s="49" t="s">
        <v>1183</v>
      </c>
      <c r="C31" s="39">
        <v>0.11459451019766356</v>
      </c>
      <c r="D31" s="50">
        <v>0.11466711421519593</v>
      </c>
    </row>
    <row r="32" spans="1:4" x14ac:dyDescent="0.25">
      <c r="A32" s="48" t="s">
        <v>762</v>
      </c>
      <c r="B32" s="49" t="s">
        <v>307</v>
      </c>
      <c r="C32" s="39">
        <v>4.8500737114401227E-2</v>
      </c>
      <c r="D32" s="50">
        <v>4.8523199678728569E-2</v>
      </c>
    </row>
    <row r="33" spans="1:4" x14ac:dyDescent="0.25">
      <c r="A33" s="48" t="s">
        <v>763</v>
      </c>
      <c r="B33" s="49" t="s">
        <v>260</v>
      </c>
      <c r="C33" s="39">
        <v>0.25492657957386544</v>
      </c>
      <c r="D33" s="50">
        <v>0.25648590869013826</v>
      </c>
    </row>
    <row r="34" spans="1:4" x14ac:dyDescent="0.25">
      <c r="A34" s="48" t="s">
        <v>764</v>
      </c>
      <c r="B34" s="49" t="s">
        <v>1191</v>
      </c>
      <c r="C34" s="39">
        <v>9.0967480761011951E-2</v>
      </c>
      <c r="D34" s="50">
        <v>9.078143685441098E-2</v>
      </c>
    </row>
    <row r="35" spans="1:4" x14ac:dyDescent="0.25">
      <c r="A35" s="48" t="s">
        <v>765</v>
      </c>
      <c r="B35" s="49" t="s">
        <v>635</v>
      </c>
      <c r="C35" s="39">
        <v>4.4528773719476653E-2</v>
      </c>
      <c r="D35" s="50">
        <v>4.4428905345433721E-2</v>
      </c>
    </row>
    <row r="36" spans="1:4" x14ac:dyDescent="0.25">
      <c r="A36" s="48" t="s">
        <v>766</v>
      </c>
      <c r="B36" s="49" t="s">
        <v>1192</v>
      </c>
      <c r="C36" s="39">
        <v>5.9650759970190807E-2</v>
      </c>
      <c r="D36" s="50">
        <v>5.9516451112894983E-2</v>
      </c>
    </row>
    <row r="37" spans="1:4" x14ac:dyDescent="0.25">
      <c r="A37" s="48" t="s">
        <v>767</v>
      </c>
      <c r="B37" s="49" t="s">
        <v>1208</v>
      </c>
      <c r="C37" s="39">
        <v>5.7638608270270029E-2</v>
      </c>
      <c r="D37" s="50">
        <v>5.7524632810031701E-2</v>
      </c>
    </row>
    <row r="38" spans="1:4" x14ac:dyDescent="0.25">
      <c r="A38" s="48" t="s">
        <v>768</v>
      </c>
      <c r="B38" s="49" t="s">
        <v>639</v>
      </c>
      <c r="C38" s="39">
        <v>4.3207507969237564E-2</v>
      </c>
      <c r="D38" s="50">
        <v>4.3110436499388269E-2</v>
      </c>
    </row>
    <row r="39" spans="1:4" x14ac:dyDescent="0.25">
      <c r="A39" s="48" t="s">
        <v>769</v>
      </c>
      <c r="B39" s="49" t="s">
        <v>361</v>
      </c>
      <c r="C39" s="39">
        <v>7.4622141838375719E-2</v>
      </c>
      <c r="D39" s="50">
        <v>7.4620415262495257E-2</v>
      </c>
    </row>
    <row r="40" spans="1:4" x14ac:dyDescent="0.25">
      <c r="A40" s="48" t="s">
        <v>770</v>
      </c>
      <c r="B40" s="49" t="s">
        <v>1212</v>
      </c>
      <c r="C40" s="39">
        <v>7.4418690655037936E-2</v>
      </c>
      <c r="D40" s="50">
        <v>7.4436703658494502E-2</v>
      </c>
    </row>
    <row r="41" spans="1:4" x14ac:dyDescent="0.25">
      <c r="A41" s="48" t="s">
        <v>771</v>
      </c>
      <c r="B41" s="49" t="s">
        <v>371</v>
      </c>
      <c r="C41" s="39">
        <v>5.654701710301166E-2</v>
      </c>
      <c r="D41" s="50">
        <v>5.6303819701636816E-2</v>
      </c>
    </row>
    <row r="42" spans="1:4" x14ac:dyDescent="0.25">
      <c r="A42" s="48" t="s">
        <v>772</v>
      </c>
      <c r="B42" s="49" t="s">
        <v>1199</v>
      </c>
      <c r="C42" s="39">
        <v>0.16146994557134675</v>
      </c>
      <c r="D42" s="50">
        <v>0.16104073407483654</v>
      </c>
    </row>
    <row r="43" spans="1:4" x14ac:dyDescent="0.25">
      <c r="A43" s="48" t="s">
        <v>773</v>
      </c>
      <c r="B43" s="49" t="s">
        <v>241</v>
      </c>
      <c r="C43" s="39">
        <v>5.8331104273944646E-2</v>
      </c>
      <c r="D43" s="50">
        <v>5.8539003270661395E-2</v>
      </c>
    </row>
    <row r="44" spans="1:4" x14ac:dyDescent="0.25">
      <c r="A44" s="48" t="s">
        <v>774</v>
      </c>
      <c r="B44" s="49" t="s">
        <v>1200</v>
      </c>
      <c r="C44" s="39">
        <v>8.8937136624806332E-2</v>
      </c>
      <c r="D44" s="50">
        <v>8.8796382351382028E-2</v>
      </c>
    </row>
    <row r="45" spans="1:4" x14ac:dyDescent="0.25">
      <c r="A45" s="48" t="s">
        <v>775</v>
      </c>
      <c r="B45" s="49" t="s">
        <v>403</v>
      </c>
      <c r="C45" s="39">
        <v>9.4083078485000332E-2</v>
      </c>
      <c r="D45" s="50">
        <v>9.3781779293836867E-2</v>
      </c>
    </row>
    <row r="46" spans="1:4" x14ac:dyDescent="0.25">
      <c r="A46" s="48" t="s">
        <v>776</v>
      </c>
      <c r="B46" s="49" t="s">
        <v>1194</v>
      </c>
      <c r="C46" s="39">
        <v>8.911269322336296E-2</v>
      </c>
      <c r="D46" s="50">
        <v>8.930936741596919E-2</v>
      </c>
    </row>
    <row r="47" spans="1:4" x14ac:dyDescent="0.25">
      <c r="A47" s="48" t="s">
        <v>777</v>
      </c>
      <c r="B47" s="49" t="s">
        <v>1201</v>
      </c>
      <c r="C47" s="39">
        <v>5.57226502579714E-2</v>
      </c>
      <c r="D47" s="50">
        <v>5.5516359707157875E-2</v>
      </c>
    </row>
    <row r="48" spans="1:4" x14ac:dyDescent="0.25">
      <c r="A48" s="48" t="s">
        <v>778</v>
      </c>
      <c r="B48" s="49" t="s">
        <v>411</v>
      </c>
      <c r="C48" s="39">
        <v>0.11125061218875847</v>
      </c>
      <c r="D48" s="50">
        <v>0.11125694832283674</v>
      </c>
    </row>
    <row r="49" spans="1:4" x14ac:dyDescent="0.25">
      <c r="A49" s="48" t="s">
        <v>779</v>
      </c>
      <c r="B49" s="49" t="s">
        <v>1202</v>
      </c>
      <c r="C49" s="39">
        <v>7.0774916615966896E-2</v>
      </c>
      <c r="D49" s="50">
        <v>7.3252762700722271E-2</v>
      </c>
    </row>
    <row r="50" spans="1:4" x14ac:dyDescent="0.25">
      <c r="A50" s="48" t="s">
        <v>780</v>
      </c>
      <c r="B50" s="49" t="s">
        <v>282</v>
      </c>
      <c r="C50" s="39">
        <v>8.9890177009468789E-2</v>
      </c>
      <c r="D50" s="50">
        <v>8.9641839542802637E-2</v>
      </c>
    </row>
    <row r="51" spans="1:4" x14ac:dyDescent="0.25">
      <c r="A51" s="48" t="s">
        <v>781</v>
      </c>
      <c r="B51" s="49" t="s">
        <v>189</v>
      </c>
      <c r="C51" s="39">
        <v>0.17539170005102536</v>
      </c>
      <c r="D51" s="50">
        <v>0.17536103720971791</v>
      </c>
    </row>
    <row r="52" spans="1:4" x14ac:dyDescent="0.25">
      <c r="A52" s="48" t="s">
        <v>782</v>
      </c>
      <c r="B52" s="49" t="s">
        <v>1170</v>
      </c>
      <c r="C52" s="39">
        <v>6.3718753965856634E-2</v>
      </c>
      <c r="D52" s="50">
        <v>6.3703238050719271E-2</v>
      </c>
    </row>
    <row r="53" spans="1:4" x14ac:dyDescent="0.25">
      <c r="A53" s="48" t="s">
        <v>783</v>
      </c>
      <c r="B53" s="49" t="s">
        <v>425</v>
      </c>
      <c r="C53" s="39">
        <v>0.10606644476154971</v>
      </c>
      <c r="D53" s="50">
        <v>0.106080745845923</v>
      </c>
    </row>
    <row r="54" spans="1:4" x14ac:dyDescent="0.25">
      <c r="A54" s="48" t="s">
        <v>784</v>
      </c>
      <c r="B54" s="49" t="s">
        <v>1173</v>
      </c>
      <c r="C54" s="39">
        <v>0.12797443039121512</v>
      </c>
      <c r="D54" s="50">
        <v>0.12755063818722706</v>
      </c>
    </row>
    <row r="55" spans="1:4" x14ac:dyDescent="0.25">
      <c r="A55" s="48" t="s">
        <v>785</v>
      </c>
      <c r="B55" s="49" t="s">
        <v>510</v>
      </c>
      <c r="C55" s="39">
        <v>0.13560299931267725</v>
      </c>
      <c r="D55" s="50">
        <v>0.13443753909678838</v>
      </c>
    </row>
    <row r="56" spans="1:4" x14ac:dyDescent="0.25">
      <c r="A56" s="48" t="s">
        <v>786</v>
      </c>
      <c r="B56" s="49" t="s">
        <v>445</v>
      </c>
      <c r="C56" s="39">
        <v>9.050020817500809E-2</v>
      </c>
      <c r="D56" s="50">
        <v>9.057670138080029E-2</v>
      </c>
    </row>
    <row r="57" spans="1:4" x14ac:dyDescent="0.25">
      <c r="A57" s="48" t="s">
        <v>787</v>
      </c>
      <c r="B57" s="49" t="s">
        <v>563</v>
      </c>
      <c r="C57" s="39">
        <v>0.10931761610129322</v>
      </c>
      <c r="D57" s="50">
        <v>0.10958123361588092</v>
      </c>
    </row>
    <row r="58" spans="1:4" x14ac:dyDescent="0.25">
      <c r="A58" s="48" t="s">
        <v>788</v>
      </c>
      <c r="B58" s="49" t="s">
        <v>615</v>
      </c>
      <c r="C58" s="39">
        <v>0.12204626292961904</v>
      </c>
      <c r="D58" s="50">
        <v>0.12175756404341251</v>
      </c>
    </row>
    <row r="59" spans="1:4" x14ac:dyDescent="0.25">
      <c r="A59" s="48" t="s">
        <v>789</v>
      </c>
      <c r="B59" s="49" t="s">
        <v>467</v>
      </c>
      <c r="C59" s="39">
        <v>6.9215425496418584E-2</v>
      </c>
      <c r="D59" s="50">
        <v>6.9214379170261575E-2</v>
      </c>
    </row>
    <row r="60" spans="1:4" x14ac:dyDescent="0.25">
      <c r="A60" s="48" t="s">
        <v>790</v>
      </c>
      <c r="B60" s="49" t="s">
        <v>1204</v>
      </c>
      <c r="C60" s="39">
        <v>7.2042047521470642E-2</v>
      </c>
      <c r="D60" s="50">
        <v>7.2084029125267124E-2</v>
      </c>
    </row>
    <row r="61" spans="1:4" x14ac:dyDescent="0.25">
      <c r="A61" s="48" t="s">
        <v>791</v>
      </c>
      <c r="B61" s="49" t="s">
        <v>1196</v>
      </c>
      <c r="C61" s="39">
        <v>7.493830361848465E-2</v>
      </c>
      <c r="D61" s="50">
        <v>7.4947805217119412E-2</v>
      </c>
    </row>
    <row r="62" spans="1:4" x14ac:dyDescent="0.25">
      <c r="A62" s="48" t="s">
        <v>792</v>
      </c>
      <c r="B62" s="49" t="s">
        <v>73</v>
      </c>
      <c r="C62" s="39">
        <v>0.11294214004428776</v>
      </c>
      <c r="D62" s="50">
        <v>0.11321544753620215</v>
      </c>
    </row>
    <row r="63" spans="1:4" x14ac:dyDescent="0.25">
      <c r="A63" s="48" t="s">
        <v>793</v>
      </c>
      <c r="B63" s="49" t="s">
        <v>477</v>
      </c>
      <c r="C63" s="39">
        <v>6.7641022397973996E-2</v>
      </c>
      <c r="D63" s="50">
        <v>6.7634796852226897E-2</v>
      </c>
    </row>
    <row r="64" spans="1:4" x14ac:dyDescent="0.25">
      <c r="A64" s="48" t="s">
        <v>794</v>
      </c>
      <c r="B64" s="49" t="s">
        <v>130</v>
      </c>
      <c r="C64" s="39">
        <v>0.2313036799903547</v>
      </c>
      <c r="D64" s="50">
        <v>0.23126462420557825</v>
      </c>
    </row>
    <row r="65" spans="1:4" x14ac:dyDescent="0.25">
      <c r="A65" s="48" t="s">
        <v>795</v>
      </c>
      <c r="B65" s="49" t="s">
        <v>595</v>
      </c>
      <c r="C65" s="39">
        <v>0.13763937594341322</v>
      </c>
      <c r="D65" s="50">
        <v>0.13766189741425505</v>
      </c>
    </row>
    <row r="66" spans="1:4" x14ac:dyDescent="0.25">
      <c r="A66" s="48" t="s">
        <v>796</v>
      </c>
      <c r="B66" s="49" t="s">
        <v>573</v>
      </c>
      <c r="C66" s="39">
        <v>5.8498735812998429E-2</v>
      </c>
      <c r="D66" s="50">
        <v>5.8504767301658607E-2</v>
      </c>
    </row>
    <row r="67" spans="1:4" x14ac:dyDescent="0.25">
      <c r="A67" s="48" t="s">
        <v>797</v>
      </c>
      <c r="B67" s="49" t="s">
        <v>110</v>
      </c>
      <c r="C67" s="39">
        <v>8.3298734031617208E-2</v>
      </c>
      <c r="D67" s="50">
        <v>8.3129626390924014E-2</v>
      </c>
    </row>
    <row r="68" spans="1:4" x14ac:dyDescent="0.25">
      <c r="A68" s="48" t="s">
        <v>798</v>
      </c>
      <c r="B68" s="49" t="s">
        <v>1220</v>
      </c>
      <c r="C68" s="39">
        <v>6.1300139941218496E-2</v>
      </c>
      <c r="D68" s="50">
        <v>6.2079649646071378E-2</v>
      </c>
    </row>
    <row r="69" spans="1:4" x14ac:dyDescent="0.25">
      <c r="A69" s="48" t="s">
        <v>799</v>
      </c>
      <c r="B69" s="49" t="s">
        <v>485</v>
      </c>
      <c r="C69" s="39">
        <v>6.2417260316278235E-2</v>
      </c>
      <c r="D69" s="50">
        <v>6.2276282329269704E-2</v>
      </c>
    </row>
    <row r="70" spans="1:4" x14ac:dyDescent="0.25">
      <c r="A70" s="48" t="s">
        <v>800</v>
      </c>
      <c r="B70" s="49" t="s">
        <v>1210</v>
      </c>
      <c r="C70" s="39">
        <v>6.3631293265096242E-2</v>
      </c>
      <c r="D70" s="50">
        <v>6.3505022502389166E-2</v>
      </c>
    </row>
    <row r="71" spans="1:4" x14ac:dyDescent="0.25">
      <c r="A71" s="48" t="s">
        <v>801</v>
      </c>
      <c r="B71" s="49" t="s">
        <v>492</v>
      </c>
      <c r="C71" s="39">
        <v>6.1560488116800802E-2</v>
      </c>
      <c r="D71" s="50">
        <v>6.1396768469555545E-2</v>
      </c>
    </row>
    <row r="72" spans="1:4" x14ac:dyDescent="0.25">
      <c r="A72" s="48" t="s">
        <v>802</v>
      </c>
      <c r="B72" s="49" t="s">
        <v>498</v>
      </c>
      <c r="C72" s="39">
        <v>0.18232493216601275</v>
      </c>
      <c r="D72" s="50">
        <v>0.18185177390786328</v>
      </c>
    </row>
    <row r="73" spans="1:4" x14ac:dyDescent="0.25">
      <c r="A73" s="48" t="s">
        <v>803</v>
      </c>
      <c r="B73" s="49" t="s">
        <v>1214</v>
      </c>
      <c r="C73" s="39">
        <v>0.10269046763749393</v>
      </c>
      <c r="D73" s="50">
        <v>0.10262174797869107</v>
      </c>
    </row>
    <row r="74" spans="1:4" x14ac:dyDescent="0.25">
      <c r="A74" s="48" t="s">
        <v>804</v>
      </c>
      <c r="B74" s="49" t="s">
        <v>81</v>
      </c>
      <c r="C74" s="39">
        <v>6.8878374159407341E-2</v>
      </c>
      <c r="D74" s="50">
        <v>6.8622097053181036E-2</v>
      </c>
    </row>
    <row r="75" spans="1:4" x14ac:dyDescent="0.25">
      <c r="A75" s="48" t="s">
        <v>805</v>
      </c>
      <c r="B75" s="49" t="s">
        <v>538</v>
      </c>
      <c r="C75" s="39">
        <v>5.4043821500564387E-2</v>
      </c>
      <c r="D75" s="50">
        <v>5.3885007982023975E-2</v>
      </c>
    </row>
    <row r="76" spans="1:4" x14ac:dyDescent="0.25">
      <c r="A76" s="48" t="s">
        <v>806</v>
      </c>
      <c r="B76" s="49" t="s">
        <v>1218</v>
      </c>
      <c r="C76" s="39">
        <v>7.017712260112248E-2</v>
      </c>
      <c r="D76" s="50">
        <v>7.0043365044901371E-2</v>
      </c>
    </row>
    <row r="77" spans="1:4" x14ac:dyDescent="0.25">
      <c r="A77" s="48" t="s">
        <v>807</v>
      </c>
      <c r="B77" s="49" t="s">
        <v>254</v>
      </c>
      <c r="C77" s="39">
        <v>0.25404220698673463</v>
      </c>
      <c r="D77" s="50">
        <v>0.25561759341582868</v>
      </c>
    </row>
    <row r="78" spans="1:4" x14ac:dyDescent="0.25">
      <c r="A78" s="48" t="s">
        <v>808</v>
      </c>
      <c r="B78" s="49" t="s">
        <v>551</v>
      </c>
      <c r="C78" s="39">
        <v>0.15709332168404955</v>
      </c>
      <c r="D78" s="50">
        <v>0.15680008921593919</v>
      </c>
    </row>
    <row r="79" spans="1:4" x14ac:dyDescent="0.25">
      <c r="A79" s="48" t="s">
        <v>809</v>
      </c>
      <c r="B79" s="49" t="s">
        <v>49</v>
      </c>
      <c r="C79" s="39">
        <v>5.4789136013898898E-2</v>
      </c>
      <c r="D79" s="50">
        <v>5.4690071068711418E-2</v>
      </c>
    </row>
    <row r="80" spans="1:4" x14ac:dyDescent="0.25">
      <c r="A80" s="48" t="s">
        <v>810</v>
      </c>
      <c r="B80" s="49" t="s">
        <v>128</v>
      </c>
      <c r="C80" s="39">
        <v>0.23136569739607979</v>
      </c>
      <c r="D80" s="50">
        <v>0.23136453468489407</v>
      </c>
    </row>
    <row r="81" spans="1:4" x14ac:dyDescent="0.25">
      <c r="A81" s="48" t="s">
        <v>811</v>
      </c>
      <c r="B81" s="49" t="s">
        <v>132</v>
      </c>
      <c r="C81" s="39">
        <v>0.23182463003307949</v>
      </c>
      <c r="D81" s="50">
        <v>0.23181246937130348</v>
      </c>
    </row>
    <row r="82" spans="1:4" x14ac:dyDescent="0.25">
      <c r="A82" s="48" t="s">
        <v>812</v>
      </c>
      <c r="B82" s="49" t="s">
        <v>201</v>
      </c>
      <c r="C82" s="39">
        <v>5.696592043811808E-2</v>
      </c>
      <c r="D82" s="50">
        <v>5.6924454391061613E-2</v>
      </c>
    </row>
    <row r="83" spans="1:4" x14ac:dyDescent="0.25">
      <c r="A83" s="48" t="s">
        <v>813</v>
      </c>
      <c r="B83" s="49" t="s">
        <v>203</v>
      </c>
      <c r="C83" s="39">
        <v>0.12801313070369713</v>
      </c>
      <c r="D83" s="50">
        <v>0.12836716970125431</v>
      </c>
    </row>
    <row r="84" spans="1:4" x14ac:dyDescent="0.25">
      <c r="A84" s="48" t="s">
        <v>814</v>
      </c>
      <c r="B84" s="49" t="s">
        <v>195</v>
      </c>
      <c r="C84" s="39">
        <v>8.7028803674458505E-2</v>
      </c>
      <c r="D84" s="50">
        <v>8.6852980043979719E-2</v>
      </c>
    </row>
    <row r="85" spans="1:4" x14ac:dyDescent="0.25">
      <c r="A85" s="48" t="s">
        <v>815</v>
      </c>
      <c r="B85" s="49" t="s">
        <v>589</v>
      </c>
      <c r="C85" s="39">
        <v>0.12593102011656823</v>
      </c>
      <c r="D85" s="50">
        <v>0.12594889597692771</v>
      </c>
    </row>
    <row r="86" spans="1:4" x14ac:dyDescent="0.25">
      <c r="A86" s="48" t="s">
        <v>816</v>
      </c>
      <c r="B86" s="49" t="s">
        <v>447</v>
      </c>
      <c r="C86" s="39">
        <v>0.14461778100195163</v>
      </c>
      <c r="D86" s="50">
        <v>0.14462723435576486</v>
      </c>
    </row>
    <row r="87" spans="1:4" x14ac:dyDescent="0.25">
      <c r="A87" s="48" t="s">
        <v>817</v>
      </c>
      <c r="B87" s="49" t="s">
        <v>45</v>
      </c>
      <c r="C87" s="39">
        <v>0.15354991316197364</v>
      </c>
      <c r="D87" s="50">
        <v>0.15330050840371615</v>
      </c>
    </row>
    <row r="88" spans="1:4" x14ac:dyDescent="0.25">
      <c r="A88" s="48" t="s">
        <v>818</v>
      </c>
      <c r="B88" s="49" t="s">
        <v>601</v>
      </c>
      <c r="C88" s="39">
        <v>6.9910639519963236E-2</v>
      </c>
      <c r="D88" s="50">
        <v>6.9762857082383681E-2</v>
      </c>
    </row>
    <row r="89" spans="1:4" x14ac:dyDescent="0.25">
      <c r="A89" s="48" t="s">
        <v>819</v>
      </c>
      <c r="B89" s="49" t="s">
        <v>607</v>
      </c>
      <c r="C89" s="39">
        <v>0.28679995101160538</v>
      </c>
      <c r="D89" s="50">
        <v>0.28569822103339998</v>
      </c>
    </row>
    <row r="90" spans="1:4" x14ac:dyDescent="0.25">
      <c r="A90" s="48" t="s">
        <v>820</v>
      </c>
      <c r="B90" s="49" t="s">
        <v>305</v>
      </c>
      <c r="C90" s="39">
        <v>6.9888067026316697E-2</v>
      </c>
      <c r="D90" s="50">
        <v>6.9751185360527851E-2</v>
      </c>
    </row>
    <row r="91" spans="1:4" x14ac:dyDescent="0.25">
      <c r="A91" s="48" t="s">
        <v>821</v>
      </c>
      <c r="B91" s="49" t="s">
        <v>1224</v>
      </c>
      <c r="C91" s="39">
        <v>5.6480845424513891E-2</v>
      </c>
      <c r="D91" s="50">
        <v>5.5810024489094022E-2</v>
      </c>
    </row>
    <row r="92" spans="1:4" x14ac:dyDescent="0.25">
      <c r="A92" s="48" t="s">
        <v>822</v>
      </c>
      <c r="B92" s="49" t="s">
        <v>603</v>
      </c>
      <c r="C92" s="39">
        <v>0.12568583095373373</v>
      </c>
      <c r="D92" s="50">
        <v>0.12566879537185363</v>
      </c>
    </row>
    <row r="93" spans="1:4" x14ac:dyDescent="0.25">
      <c r="A93" s="48" t="s">
        <v>823</v>
      </c>
      <c r="B93" s="49" t="s">
        <v>625</v>
      </c>
      <c r="C93" s="39">
        <v>1.9854237946327291E-2</v>
      </c>
      <c r="D93" s="50">
        <v>1.985658614410787E-2</v>
      </c>
    </row>
    <row r="94" spans="1:4" x14ac:dyDescent="0.25">
      <c r="A94" s="48" t="s">
        <v>824</v>
      </c>
      <c r="B94" s="49" t="s">
        <v>641</v>
      </c>
      <c r="C94" s="39">
        <v>5.7468699463142259E-2</v>
      </c>
      <c r="D94" s="50">
        <v>5.731719949653255E-2</v>
      </c>
    </row>
    <row r="95" spans="1:4" x14ac:dyDescent="0.25">
      <c r="A95" s="48" t="s">
        <v>825</v>
      </c>
      <c r="B95" s="49" t="s">
        <v>633</v>
      </c>
      <c r="C95" s="39">
        <v>0.10653589792831658</v>
      </c>
      <c r="D95" s="50">
        <v>0.10626705722566178</v>
      </c>
    </row>
    <row r="96" spans="1:4" x14ac:dyDescent="0.25">
      <c r="A96" s="48" t="s">
        <v>826</v>
      </c>
      <c r="B96" s="49" t="s">
        <v>1174</v>
      </c>
      <c r="C96" s="39">
        <v>0.27034786448596149</v>
      </c>
      <c r="D96" s="50">
        <v>0.26966879943145194</v>
      </c>
    </row>
    <row r="97" spans="1:4" x14ac:dyDescent="0.25">
      <c r="A97" s="48" t="s">
        <v>827</v>
      </c>
      <c r="B97" s="49" t="s">
        <v>631</v>
      </c>
      <c r="C97" s="39">
        <v>4.8029934562281183E-2</v>
      </c>
      <c r="D97" s="50">
        <v>4.7929095643051638E-2</v>
      </c>
    </row>
    <row r="98" spans="1:4" x14ac:dyDescent="0.25">
      <c r="A98" s="48" t="s">
        <v>828</v>
      </c>
      <c r="B98" s="49" t="s">
        <v>1190</v>
      </c>
      <c r="C98" s="39">
        <v>4.6744360110098179E-2</v>
      </c>
      <c r="D98" s="50">
        <v>4.664719061860044E-2</v>
      </c>
    </row>
    <row r="99" spans="1:4" x14ac:dyDescent="0.25">
      <c r="A99" s="48" t="s">
        <v>829</v>
      </c>
      <c r="B99" s="49" t="s">
        <v>1227</v>
      </c>
      <c r="C99" s="39">
        <v>4.8609215871185281E-2</v>
      </c>
      <c r="D99" s="50">
        <v>4.8532454143814664E-2</v>
      </c>
    </row>
    <row r="100" spans="1:4" x14ac:dyDescent="0.25">
      <c r="A100" s="48" t="s">
        <v>830</v>
      </c>
      <c r="B100" s="49" t="s">
        <v>1226</v>
      </c>
      <c r="C100" s="39">
        <v>4.690875486021092E-2</v>
      </c>
      <c r="D100" s="50">
        <v>4.6809317698055339E-2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6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6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691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6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6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6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1</v>
      </c>
      <c r="D22" s="13">
        <v>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205</v>
      </c>
      <c r="D23" s="13">
        <v>201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135</v>
      </c>
      <c r="D24" s="13">
        <v>130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270</v>
      </c>
      <c r="D25" s="13">
        <v>266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287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257</v>
      </c>
      <c r="D27" s="13">
        <v>259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251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271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265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6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187</v>
      </c>
      <c r="D35" s="19">
        <v>191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164</v>
      </c>
      <c r="D36" s="19">
        <v>167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255</v>
      </c>
      <c r="D37" s="19">
        <v>252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171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221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192</v>
      </c>
      <c r="D40" s="19">
        <v>196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220</v>
      </c>
      <c r="D41" s="19">
        <v>223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221</v>
      </c>
      <c r="D42" s="20">
        <v>225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6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397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121</v>
      </c>
      <c r="D48" s="19">
        <v>116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260</v>
      </c>
      <c r="D49" s="19">
        <v>259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212</v>
      </c>
      <c r="D50" s="19">
        <v>210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283</v>
      </c>
      <c r="D51" s="19">
        <v>285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204</v>
      </c>
      <c r="D52" s="20">
        <v>206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6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320</v>
      </c>
      <c r="D57" s="19">
        <v>316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187</v>
      </c>
      <c r="D58" s="19">
        <v>183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343</v>
      </c>
      <c r="D59" s="19">
        <v>341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233</v>
      </c>
      <c r="D60" s="20">
        <v>231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6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272</v>
      </c>
      <c r="C65" s="24">
        <v>295</v>
      </c>
      <c r="D65" s="25">
        <v>307</v>
      </c>
      <c r="E65" s="26">
        <v>314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338</v>
      </c>
      <c r="E66" s="30">
        <v>389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251</v>
      </c>
      <c r="E67" s="30">
        <v>346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6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6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138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182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6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6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1379</v>
      </c>
      <c r="D17" s="26">
        <v>2219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513</v>
      </c>
      <c r="D18" s="30">
        <v>1659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6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1230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1231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1232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1235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1236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1237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1239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1240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1241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1242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1244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1245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1246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1247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1248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1249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1250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1251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1252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1163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1161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1160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1165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1169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1167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1175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1177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1180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1198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1193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1191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1192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1208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1212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1199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1200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1194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1201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1202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1170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1173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1204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1196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1220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1210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1214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1218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1224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1174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1190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1227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1226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6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890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923</v>
      </c>
      <c r="B46" s="98">
        <v>1</v>
      </c>
      <c r="C46" s="99">
        <v>16</v>
      </c>
      <c r="D46" s="76">
        <v>0.81</v>
      </c>
      <c r="E46" s="77">
        <v>0.81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2</v>
      </c>
      <c r="D48" s="76">
        <v>0.81</v>
      </c>
      <c r="E48" s="77">
        <v>0.81</v>
      </c>
    </row>
    <row r="49" spans="1:5" x14ac:dyDescent="0.25">
      <c r="A49" s="75" t="s">
        <v>926</v>
      </c>
      <c r="B49" s="98">
        <v>1</v>
      </c>
      <c r="C49" s="99">
        <v>19</v>
      </c>
      <c r="D49" s="76">
        <v>0.8</v>
      </c>
      <c r="E49" s="77">
        <v>0.8</v>
      </c>
    </row>
    <row r="50" spans="1:5" x14ac:dyDescent="0.25">
      <c r="A50" s="75" t="s">
        <v>927</v>
      </c>
      <c r="B50" s="98">
        <v>1</v>
      </c>
      <c r="C50" s="99">
        <v>16</v>
      </c>
      <c r="D50" s="76">
        <v>0.8</v>
      </c>
      <c r="E50" s="77">
        <v>0.8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0.73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953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57</v>
      </c>
      <c r="D77" s="76">
        <v>0.66</v>
      </c>
      <c r="E77" s="77">
        <v>0.66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0.66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2</v>
      </c>
      <c r="C82" s="99">
        <v>1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1</v>
      </c>
      <c r="D83" s="76">
        <v>0.65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962</v>
      </c>
      <c r="B85" s="98">
        <v>1</v>
      </c>
      <c r="C85" s="99">
        <v>49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14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56</v>
      </c>
      <c r="D88" s="76">
        <v>0.63</v>
      </c>
      <c r="E88" s="77">
        <v>0.63</v>
      </c>
    </row>
    <row r="89" spans="1:5" x14ac:dyDescent="0.25">
      <c r="A89" s="75" t="s">
        <v>966</v>
      </c>
      <c r="B89" s="98">
        <v>1</v>
      </c>
      <c r="C89" s="99">
        <v>19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8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1</v>
      </c>
      <c r="D91" s="76">
        <v>0.63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18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1</v>
      </c>
      <c r="C96" s="99">
        <v>3</v>
      </c>
      <c r="D96" s="76">
        <v>0.62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19</v>
      </c>
      <c r="D97" s="76">
        <v>0.61</v>
      </c>
      <c r="E97" s="77">
        <v>0.61</v>
      </c>
    </row>
    <row r="98" spans="1:5" x14ac:dyDescent="0.25">
      <c r="A98" s="75" t="s">
        <v>975</v>
      </c>
      <c r="B98" s="98">
        <v>1</v>
      </c>
      <c r="C98" s="99">
        <v>22</v>
      </c>
      <c r="D98" s="76">
        <v>0.61</v>
      </c>
      <c r="E98" s="77">
        <v>0.61</v>
      </c>
    </row>
    <row r="99" spans="1:5" x14ac:dyDescent="0.25">
      <c r="A99" s="75" t="s">
        <v>976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977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2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7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6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14</v>
      </c>
      <c r="D106" s="76">
        <v>0.6</v>
      </c>
      <c r="E106" s="77">
        <v>0.6</v>
      </c>
    </row>
    <row r="107" spans="1:5" x14ac:dyDescent="0.25">
      <c r="A107" s="75" t="s">
        <v>984</v>
      </c>
      <c r="B107" s="98">
        <v>1</v>
      </c>
      <c r="C107" s="99">
        <v>3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2</v>
      </c>
      <c r="C108" s="99">
        <v>1</v>
      </c>
      <c r="D108" s="76">
        <v>0.59</v>
      </c>
      <c r="E108" s="77">
        <v>0.59</v>
      </c>
    </row>
    <row r="109" spans="1:5" x14ac:dyDescent="0.25">
      <c r="A109" s="75" t="s">
        <v>986</v>
      </c>
      <c r="B109" s="98">
        <v>1</v>
      </c>
      <c r="C109" s="99">
        <v>2</v>
      </c>
      <c r="D109" s="76">
        <v>0.59</v>
      </c>
      <c r="E109" s="77">
        <v>0.59</v>
      </c>
    </row>
    <row r="110" spans="1:5" x14ac:dyDescent="0.25">
      <c r="A110" s="75" t="s">
        <v>987</v>
      </c>
      <c r="B110" s="98">
        <v>1</v>
      </c>
      <c r="C110" s="99">
        <v>1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2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1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110</v>
      </c>
      <c r="D113" s="76">
        <v>0.57999999999999996</v>
      </c>
      <c r="E113" s="77">
        <v>0.57999999999999996</v>
      </c>
    </row>
    <row r="114" spans="1:5" x14ac:dyDescent="0.25">
      <c r="A114" s="75" t="s">
        <v>991</v>
      </c>
      <c r="B114" s="98">
        <v>1</v>
      </c>
      <c r="C114" s="99">
        <v>2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9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6</v>
      </c>
      <c r="D117" s="76">
        <v>0.57000000000000006</v>
      </c>
      <c r="E117" s="77">
        <v>0.57000000000000006</v>
      </c>
    </row>
    <row r="118" spans="1:5" x14ac:dyDescent="0.25">
      <c r="A118" s="75" t="s">
        <v>995</v>
      </c>
      <c r="B118" s="98">
        <v>1</v>
      </c>
      <c r="C118" s="99">
        <v>51</v>
      </c>
      <c r="D118" s="76">
        <v>0.57000000000000006</v>
      </c>
      <c r="E118" s="77">
        <v>0.57000000000000006</v>
      </c>
    </row>
    <row r="119" spans="1:5" x14ac:dyDescent="0.25">
      <c r="A119" s="75" t="s">
        <v>996</v>
      </c>
      <c r="B119" s="98">
        <v>1</v>
      </c>
      <c r="C119" s="99">
        <v>5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998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4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25</v>
      </c>
      <c r="D123" s="76">
        <v>0.55000000000000004</v>
      </c>
      <c r="E123" s="77">
        <v>0.54</v>
      </c>
    </row>
    <row r="124" spans="1:5" x14ac:dyDescent="0.25">
      <c r="A124" s="75" t="s">
        <v>1001</v>
      </c>
      <c r="B124" s="98">
        <v>1</v>
      </c>
      <c r="C124" s="99">
        <v>9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28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1006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1</v>
      </c>
      <c r="D130" s="76">
        <v>0.52</v>
      </c>
      <c r="E130" s="77">
        <v>0.53</v>
      </c>
    </row>
    <row r="131" spans="1:5" x14ac:dyDescent="0.25">
      <c r="A131" s="75" t="s">
        <v>1008</v>
      </c>
      <c r="B131" s="98">
        <v>1</v>
      </c>
      <c r="C131" s="99">
        <v>4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3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4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17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1</v>
      </c>
      <c r="C139" s="99">
        <v>9</v>
      </c>
      <c r="D139" s="76">
        <v>0.54</v>
      </c>
      <c r="E139" s="77">
        <v>0.53</v>
      </c>
    </row>
    <row r="140" spans="1:5" x14ac:dyDescent="0.25">
      <c r="A140" s="75" t="s">
        <v>1017</v>
      </c>
      <c r="B140" s="98">
        <v>6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1018</v>
      </c>
      <c r="B141" s="98">
        <v>7</v>
      </c>
      <c r="C141" s="99">
        <v>1</v>
      </c>
      <c r="D141" s="76">
        <v>0.53</v>
      </c>
      <c r="E141" s="77">
        <v>0.53</v>
      </c>
    </row>
    <row r="142" spans="1:5" x14ac:dyDescent="0.25">
      <c r="A142" s="75" t="s">
        <v>1019</v>
      </c>
      <c r="B142" s="98">
        <v>1</v>
      </c>
      <c r="C142" s="99">
        <v>73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</v>
      </c>
      <c r="C144" s="99">
        <v>29</v>
      </c>
      <c r="D144" s="76">
        <v>0.52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2</v>
      </c>
      <c r="D145" s="76">
        <v>0.52</v>
      </c>
      <c r="E145" s="77">
        <v>0.52</v>
      </c>
    </row>
    <row r="146" spans="1:5" x14ac:dyDescent="0.25">
      <c r="A146" s="75" t="s">
        <v>1023</v>
      </c>
      <c r="B146" s="98">
        <v>11</v>
      </c>
      <c r="C146" s="99">
        <v>1</v>
      </c>
      <c r="D146" s="76">
        <v>0.52</v>
      </c>
      <c r="E146" s="77">
        <v>0.52</v>
      </c>
    </row>
    <row r="147" spans="1:5" x14ac:dyDescent="0.25">
      <c r="A147" s="75" t="s">
        <v>1024</v>
      </c>
      <c r="B147" s="98">
        <v>1</v>
      </c>
      <c r="C147" s="99">
        <v>3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6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10</v>
      </c>
      <c r="D149" s="76">
        <v>0.51</v>
      </c>
      <c r="E149" s="77">
        <v>0.51</v>
      </c>
    </row>
    <row r="150" spans="1:5" x14ac:dyDescent="0.25">
      <c r="A150" s="75" t="s">
        <v>1027</v>
      </c>
      <c r="B150" s="98">
        <v>1</v>
      </c>
      <c r="C150" s="99">
        <v>2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13</v>
      </c>
      <c r="D151" s="76">
        <v>0.51</v>
      </c>
      <c r="E151" s="77">
        <v>0.51</v>
      </c>
    </row>
    <row r="152" spans="1:5" x14ac:dyDescent="0.25">
      <c r="A152" s="75" t="s">
        <v>1029</v>
      </c>
      <c r="B152" s="98">
        <v>3</v>
      </c>
      <c r="C152" s="99">
        <v>1</v>
      </c>
      <c r="D152" s="76">
        <v>0.51</v>
      </c>
      <c r="E152" s="77">
        <v>0.51</v>
      </c>
    </row>
    <row r="153" spans="1:5" x14ac:dyDescent="0.25">
      <c r="A153" s="75" t="s">
        <v>1030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14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1</v>
      </c>
      <c r="C155" s="99">
        <v>26</v>
      </c>
      <c r="D155" s="76">
        <v>0.5</v>
      </c>
      <c r="E155" s="77">
        <v>0.5</v>
      </c>
    </row>
    <row r="156" spans="1:5" x14ac:dyDescent="0.25">
      <c r="A156" s="75" t="s">
        <v>1033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1034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25</v>
      </c>
      <c r="D159" s="76">
        <v>0.49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4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1</v>
      </c>
      <c r="C161" s="99">
        <v>5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23</v>
      </c>
      <c r="D162" s="76">
        <v>0.49</v>
      </c>
      <c r="E162" s="77">
        <v>0.49</v>
      </c>
    </row>
    <row r="163" spans="1:5" x14ac:dyDescent="0.25">
      <c r="A163" s="75" t="s">
        <v>1040</v>
      </c>
      <c r="B163" s="98">
        <v>4</v>
      </c>
      <c r="C163" s="99">
        <v>1</v>
      </c>
      <c r="D163" s="76">
        <v>0.49</v>
      </c>
      <c r="E163" s="77">
        <v>0.49</v>
      </c>
    </row>
    <row r="164" spans="1:5" x14ac:dyDescent="0.25">
      <c r="A164" s="75" t="s">
        <v>1041</v>
      </c>
      <c r="B164" s="98">
        <v>1</v>
      </c>
      <c r="C164" s="99">
        <v>3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1</v>
      </c>
      <c r="C165" s="99">
        <v>4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1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4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1</v>
      </c>
      <c r="C168" s="99">
        <v>1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3</v>
      </c>
      <c r="C169" s="99">
        <v>1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21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4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38</v>
      </c>
      <c r="D173" s="76">
        <v>0.49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7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6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8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3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5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3</v>
      </c>
      <c r="D179" s="76">
        <v>0.48</v>
      </c>
      <c r="E179" s="77">
        <v>0.48</v>
      </c>
    </row>
    <row r="180" spans="1:5" x14ac:dyDescent="0.25">
      <c r="A180" s="75" t="s">
        <v>1057</v>
      </c>
      <c r="B180" s="98">
        <v>1</v>
      </c>
      <c r="C180" s="99">
        <v>7</v>
      </c>
      <c r="D180" s="76">
        <v>0.48</v>
      </c>
      <c r="E180" s="77">
        <v>0.48</v>
      </c>
    </row>
    <row r="181" spans="1:5" x14ac:dyDescent="0.25">
      <c r="A181" s="75" t="s">
        <v>1058</v>
      </c>
      <c r="B181" s="98">
        <v>1</v>
      </c>
      <c r="C181" s="99">
        <v>1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1</v>
      </c>
      <c r="C182" s="99">
        <v>2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7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2</v>
      </c>
      <c r="C184" s="99">
        <v>1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10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6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2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2</v>
      </c>
      <c r="D188" s="76">
        <v>0.47000000000000003</v>
      </c>
      <c r="E188" s="77">
        <v>0.47000000000000003</v>
      </c>
    </row>
    <row r="189" spans="1:5" x14ac:dyDescent="0.25">
      <c r="A189" s="75" t="s">
        <v>1066</v>
      </c>
      <c r="B189" s="98">
        <v>1</v>
      </c>
      <c r="C189" s="99">
        <v>1</v>
      </c>
      <c r="D189" s="76">
        <v>0.47000000000000003</v>
      </c>
      <c r="E189" s="77">
        <v>0.47000000000000003</v>
      </c>
    </row>
    <row r="190" spans="1:5" x14ac:dyDescent="0.25">
      <c r="A190" s="75" t="s">
        <v>1067</v>
      </c>
      <c r="B190" s="98">
        <v>2</v>
      </c>
      <c r="C190" s="99">
        <v>1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5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40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6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14</v>
      </c>
      <c r="D194" s="76">
        <v>0.46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1</v>
      </c>
      <c r="D195" s="76">
        <v>0.46</v>
      </c>
      <c r="E195" s="77">
        <v>0.46</v>
      </c>
    </row>
    <row r="196" spans="1:5" x14ac:dyDescent="0.25">
      <c r="A196" s="75" t="s">
        <v>1073</v>
      </c>
      <c r="B196" s="98">
        <v>9</v>
      </c>
      <c r="C196" s="99">
        <v>1</v>
      </c>
      <c r="D196" s="76">
        <v>0.46</v>
      </c>
      <c r="E196" s="77">
        <v>0.46</v>
      </c>
    </row>
    <row r="197" spans="1:5" x14ac:dyDescent="0.25">
      <c r="A197" s="75" t="s">
        <v>1074</v>
      </c>
      <c r="B197" s="98">
        <v>1</v>
      </c>
      <c r="C197" s="99">
        <v>2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5</v>
      </c>
      <c r="D198" s="76">
        <v>0.45</v>
      </c>
      <c r="E198" s="77">
        <v>0.45</v>
      </c>
    </row>
    <row r="199" spans="1:5" x14ac:dyDescent="0.25">
      <c r="A199" s="75" t="s">
        <v>1076</v>
      </c>
      <c r="B199" s="98">
        <v>1</v>
      </c>
      <c r="C199" s="99">
        <v>9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1</v>
      </c>
      <c r="C200" s="99">
        <v>8</v>
      </c>
      <c r="D200" s="76">
        <v>0.44</v>
      </c>
      <c r="E200" s="77">
        <v>0.45</v>
      </c>
    </row>
    <row r="201" spans="1:5" x14ac:dyDescent="0.25">
      <c r="A201" s="75" t="s">
        <v>1078</v>
      </c>
      <c r="B201" s="98">
        <v>1</v>
      </c>
      <c r="C201" s="99">
        <v>5</v>
      </c>
      <c r="D201" s="76">
        <v>0.46</v>
      </c>
      <c r="E201" s="77">
        <v>0.45</v>
      </c>
    </row>
    <row r="202" spans="1:5" x14ac:dyDescent="0.25">
      <c r="A202" s="75" t="s">
        <v>1079</v>
      </c>
      <c r="B202" s="98">
        <v>2</v>
      </c>
      <c r="C202" s="99">
        <v>1</v>
      </c>
      <c r="D202" s="76">
        <v>0.45</v>
      </c>
      <c r="E202" s="77">
        <v>0.45</v>
      </c>
    </row>
    <row r="203" spans="1:5" x14ac:dyDescent="0.25">
      <c r="A203" s="75" t="s">
        <v>1080</v>
      </c>
      <c r="B203" s="98">
        <v>2</v>
      </c>
      <c r="C203" s="99">
        <v>1</v>
      </c>
      <c r="D203" s="76">
        <v>0.45</v>
      </c>
      <c r="E203" s="77">
        <v>0.45</v>
      </c>
    </row>
    <row r="204" spans="1:5" x14ac:dyDescent="0.25">
      <c r="A204" s="75" t="s">
        <v>1081</v>
      </c>
      <c r="B204" s="98">
        <v>2</v>
      </c>
      <c r="C204" s="99">
        <v>1</v>
      </c>
      <c r="D204" s="76">
        <v>0.45</v>
      </c>
      <c r="E204" s="77">
        <v>0.45</v>
      </c>
    </row>
    <row r="205" spans="1:5" x14ac:dyDescent="0.25">
      <c r="A205" s="75" t="s">
        <v>1082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3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1</v>
      </c>
      <c r="C208" s="99">
        <v>8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1</v>
      </c>
      <c r="C209" s="99">
        <v>13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1</v>
      </c>
      <c r="C210" s="99">
        <v>3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5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1089</v>
      </c>
      <c r="B212" s="98">
        <v>7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1090</v>
      </c>
      <c r="B213" s="98">
        <v>4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1091</v>
      </c>
      <c r="B214" s="98">
        <v>1</v>
      </c>
      <c r="C214" s="99">
        <v>1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10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8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3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6</v>
      </c>
      <c r="D218" s="76">
        <v>0.44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5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14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9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14</v>
      </c>
      <c r="D222" s="76">
        <v>0.43</v>
      </c>
      <c r="E222" s="77">
        <v>0.43</v>
      </c>
    </row>
    <row r="223" spans="1:5" x14ac:dyDescent="0.25">
      <c r="A223" s="75" t="s">
        <v>1100</v>
      </c>
      <c r="B223" s="98">
        <v>2</v>
      </c>
      <c r="C223" s="99">
        <v>1</v>
      </c>
      <c r="D223" s="76">
        <v>0.43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2</v>
      </c>
      <c r="D224" s="76">
        <v>0.43</v>
      </c>
      <c r="E224" s="77">
        <v>0.43</v>
      </c>
    </row>
    <row r="225" spans="1:5" x14ac:dyDescent="0.25">
      <c r="A225" s="75" t="s">
        <v>1102</v>
      </c>
      <c r="B225" s="98">
        <v>1</v>
      </c>
      <c r="C225" s="99">
        <v>17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16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3</v>
      </c>
      <c r="D227" s="76">
        <v>0.41000000000000003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2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5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6</v>
      </c>
      <c r="C231" s="99">
        <v>1</v>
      </c>
      <c r="D231" s="76">
        <v>0.42</v>
      </c>
      <c r="E231" s="77">
        <v>0.42</v>
      </c>
    </row>
    <row r="232" spans="1:5" x14ac:dyDescent="0.25">
      <c r="A232" s="75" t="s">
        <v>1109</v>
      </c>
      <c r="B232" s="98">
        <v>1</v>
      </c>
      <c r="C232" s="99">
        <v>8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18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3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4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4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1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4</v>
      </c>
      <c r="C242" s="99">
        <v>1</v>
      </c>
      <c r="D242" s="76">
        <v>0.4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8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5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13</v>
      </c>
      <c r="D250" s="76">
        <v>0.39</v>
      </c>
      <c r="E250" s="77">
        <v>0.39</v>
      </c>
    </row>
    <row r="251" spans="1:5" x14ac:dyDescent="0.25">
      <c r="A251" s="75" t="s">
        <v>1128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3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41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5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1</v>
      </c>
      <c r="D256" s="76">
        <v>0.38</v>
      </c>
      <c r="E256" s="77">
        <v>0.38</v>
      </c>
    </row>
    <row r="257" spans="1:5" x14ac:dyDescent="0.25">
      <c r="A257" s="75" t="s">
        <v>1134</v>
      </c>
      <c r="B257" s="98">
        <v>1</v>
      </c>
      <c r="C257" s="99">
        <v>21</v>
      </c>
      <c r="D257" s="76">
        <v>0.38</v>
      </c>
      <c r="E257" s="77">
        <v>0.38</v>
      </c>
    </row>
    <row r="258" spans="1:5" x14ac:dyDescent="0.25">
      <c r="A258" s="75" t="s">
        <v>1135</v>
      </c>
      <c r="B258" s="98">
        <v>1</v>
      </c>
      <c r="C258" s="99">
        <v>2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14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4</v>
      </c>
      <c r="D260" s="76">
        <v>0.37</v>
      </c>
      <c r="E260" s="77">
        <v>0.37</v>
      </c>
    </row>
    <row r="261" spans="1:5" x14ac:dyDescent="0.25">
      <c r="A261" s="75" t="s">
        <v>1138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2024-12-05T15:04:33Z</dcterms:modified>
</cp:coreProperties>
</file>