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02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<sst xmlns="http://schemas.openxmlformats.org/spreadsheetml/2006/main" count="3040" uniqueCount="1249">
  <si>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</si>
  <si>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</si>
  <si>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</si>
  <si>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</si>
  <si>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</si>
  <si>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</si>
  <si>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</si>
  <si>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</si>
  <si>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</si>
  <si>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</si>
  <si>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</si>
  <si>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</si>
  <si>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</si>
  <si>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</si>
  <si>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</si>
  <si>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</si>
  <si>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</si>
  <si>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</si>
  <si>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</si>
  <si>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</si>
  <si>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</si>
  <si>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</si>
  <si>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</si>
  <si>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</si>
  <si>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</si>
  <si>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</si>
  <si>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</si>
  <si>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</si>
  <si>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</si>
  <si>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</si>
  <si>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</si>
  <si>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</si>
  <si>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</si>
  <si>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</si>
  <si>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</si>
  <si>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</si>
  <si>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</si>
  <si>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</si>
  <si>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</si>
  <si>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</si>
  <si>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</si>
  <si>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</si>
  <si>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</si>
  <si>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</si>
  <si>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</si>
  <si>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</si>
  <si>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</si>
  <si>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</si>
  <si>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</si>
  <si>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</si>
  <si>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</si>
  <si>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</si>
  <si>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</si>
  <si>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</si>
  <si>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</si>
  <si>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</si>
  <si>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</si>
  <si>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</si>
  <si>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</si>
  <si>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</si>
  <si>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</si>
  <si>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</si>
  <si>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</si>
  <si>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</si>
  <si>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</si>
  <si>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</si>
  <si>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</si>
  <si>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</si>
  <si>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</si>
  <si>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</si>
  <si>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</si>
  <si>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</si>
  <si>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</si>
  <si>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</si>
  <si>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</si>
  <si>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</si>
  <si>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</si>
  <si>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</si>
  <si>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</si>
  <si>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</si>
  <si>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</si>
  <si>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</si>
  <si>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</si>
  <si>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</si>
  <si>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</si>
  <si>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</si>
  <si>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</si>
  <si>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</si>
  <si>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</si>
  <si>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</si>
  <si>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</si>
  <si>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</si>
  <si>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</si>
  <si>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</si>
  <si>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</si>
  <si>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</si>
  <si>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</si>
  <si>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</si>
  <si>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</si>
  <si>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</si>
  <si>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</si>
  <si>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</si>
  <si>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</si>
  <si>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</si>
  <si>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</si>
  <si>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</si>
  <si>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</si>
  <si>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</si>
  <si>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</si>
  <si>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</si>
  <si>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</si>
  <si>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</si>
  <si>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</si>
  <si>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</si>
  <si>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</si>
  <si>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</si>
  <si>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</si>
  <si>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</si>
  <si>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</si>
  <si>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</si>
  <si>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</si>
  <si>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</si>
  <si>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</si>
  <si>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</si>
  <si>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</si>
  <si>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</si>
  <si>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</si>
  <si>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</si>
  <si>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</si>
  <si>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</si>
  <si>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</si>
  <si>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</si>
  <si>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</si>
  <si>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</si>
  <si>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</si>
  <si>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</si>
  <si>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</si>
  <si>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</si>
  <si>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</si>
  <si>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</si>
  <si>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</si>
  <si>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</si>
  <si>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</si>
  <si>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</si>
  <si>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</si>
  <si>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</si>
  <si>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</si>
  <si>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</si>
  <si>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</si>
  <si>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</si>
  <si>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</si>
  <si>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</si>
  <si>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</si>
  <si>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</si>
  <si>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</si>
  <si>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</si>
  <si>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</si>
  <si>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</si>
  <si>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</si>
  <si>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</si>
  <si>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</si>
  <si>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</si>
  <si>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</si>
  <si>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</si>
  <si>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</si>
  <si>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</si>
  <si>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</si>
  <si>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</si>
  <si>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</si>
  <si>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</si>
  <si>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</si>
  <si>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</si>
  <si>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</si>
  <si>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</si>
  <si>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</si>
  <si>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</si>
  <si>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</si>
  <si>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</si>
  <si>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</si>
  <si>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</si>
  <si>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</si>
  <si>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</si>
  <si>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</si>
  <si>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</si>
  <si>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</si>
  <si>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</si>
  <si>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</si>
  <si>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</si>
  <si>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</si>
  <si>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</si>
  <si>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</si>
  <si>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</si>
  <si>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</si>
  <si>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</si>
  <si>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</si>
  <si>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</si>
  <si>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</si>
  <si>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</si>
  <si>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</si>
  <si>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</si>
  <si>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</si>
  <si>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</si>
  <si>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</si>
  <si>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</si>
  <si>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</si>
  <si>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</si>
  <si>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</si>
  <si>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</si>
  <si>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</si>
  <si>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</si>
  <si>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</si>
  <si>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</si>
  <si>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</si>
  <si>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</si>
  <si>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</si>
  <si>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</si>
  <si>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</si>
  <si>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</si>
  <si>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</si>
  <si>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</si>
  <si>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</si>
  <si>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</si>
  <si>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</si>
  <si>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</si>
  <si>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</si>
  <si>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</si>
  <si>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</si>
  <si>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</si>
  <si>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</si>
  <si>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</si>
  <si>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</si>
  <si>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</si>
  <si>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</si>
  <si>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</si>
  <si>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</si>
  <si>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</si>
  <si>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</si>
  <si>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</si>
  <si>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</si>
  <si>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</si>
  <si>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</si>
  <si>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</si>
  <si>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</si>
  <si>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</si>
  <si>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</si>
  <si>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</si>
  <si>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</si>
  <si>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</si>
  <si>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</si>
  <si>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</si>
  <si>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</si>
  <si>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</si>
  <si>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</si>
  <si>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</si>
  <si>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</si>
  <si>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</si>
  <si>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</si>
  <si>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</si>
  <si>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</si>
  <si>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</si>
  <si>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</si>
  <si>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</si>
  <si>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</si>
  <si>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</si>
  <si>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</si>
  <si>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</si>
  <si>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</si>
  <si>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</si>
  <si>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</si>
  <si>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</si>
  <si>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</si>
  <si>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</si>
  <si>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</si>
  <si>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</si>
  <si>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</si>
  <si>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</si>
  <si>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</si>
  <si>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</si>
  <si>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</si>
  <si>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</si>
  <si>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</si>
  <si>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</si>
  <si>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</si>
  <si>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</si>
  <si>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</si>
  <si>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</si>
  <si>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</si>
  <si>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</si>
  <si>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</si>
  <si>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</si>
  <si>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</si>
  <si>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</si>
  <si>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</si>
  <si>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</si>
  <si>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</si>
  <si>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</si>
  <si>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</si>
  <si>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</si>
  <si>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</si>
  <si>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</si>
  <si>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</si>
  <si>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</si>
  <si>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</si>
  <si>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</si>
  <si>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</si>
  <si>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</si>
  <si>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</si>
  <si>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</si>
  <si>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</si>
  <si>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</si>
  <si>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</si>
  <si>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</si>
  <si>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</si>
  <si>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</si>
  <si>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</si>
  <si>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</si>
  <si>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</si>
  <si>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</si>
  <si>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</si>
  <si>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</si>
  <si>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</si>
  <si>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</si>
  <si>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</si>
  <si>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</si>
  <si>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</si>
  <si>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</si>
  <si>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</si>
  <si>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</si>
  <si>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</si>
  <si>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</si>
  <si>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</si>
  <si>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</si>
  <si>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</si>
  <si>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</si>
  <si>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</si>
  <si>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</si>
  <si>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</si>
  <si>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</si>
  <si>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</si>
  <si>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</si>
  <si>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</si>
  <si>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</si>
  <si>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</si>
  <si>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</si>
  <si>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</si>
  <si>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</si>
  <si>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</si>
  <si>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</si>
  <si>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</si>
  <si>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</si>
  <si>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</si>
  <si>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</si>
  <si>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</si>
  <si>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</si>
  <si>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</si>
  <si>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</si>
  <si>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</si>
  <si>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</si>
  <si>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</si>
  <si>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</si>
  <si>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</si>
  <si>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</si>
  <si>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</si>
  <si>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</si>
  <si>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</si>
  <si>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</si>
  <si>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</si>
  <si>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</si>
  <si>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</si>
  <si>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</si>
  <si>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</si>
  <si>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</si>
  <si>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</si>
  <si>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</si>
  <si>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</si>
  <si>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</si>
  <si>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</si>
  <si>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</si>
  <si>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</si>
  <si>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</si>
  <si>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</si>
  <si>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</si>
  <si>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</si>
  <si>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</si>
  <si>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</si>
  <si>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</si>
  <si>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</si>
  <si>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</si>
  <si>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</si>
  <si>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</si>
  <si>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</si>
  <si>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</si>
  <si>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</si>
  <si>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</si>
  <si>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</si>
  <si>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</si>
  <si>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</si>
  <si>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</si>
  <si>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</si>
  <si>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</si>
  <si>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</si>
  <si>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</si>
  <si>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</si>
  <si>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</si>
  <si>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</si>
  <si>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</si>
  <si>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</si>
  <si>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</si>
  <si>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</si>
  <si>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</si>
  <si>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</si>
  <si>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</si>
  <si>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</si>
  <si>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</si>
  <si>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</si>
  <si>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</si>
  <si>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</si>
  <si>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</si>
  <si>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</si>
  <si>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</si>
  <si>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</si>
  <si>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</si>
  <si>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</si>
  <si>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</si>
  <si>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</si>
  <si>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</si>
  <si>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</si>
  <si>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</si>
  <si>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</si>
  <si>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</si>
  <si>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</si>
  <si>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</si>
  <si>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</si>
  <si>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</si>
  <si>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</si>
  <si>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</si>
  <si>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</si>
  <si>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</si>
  <si>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</si>
  <si>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</si>
  <si>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</si>
  <si>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</si>
  <si>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</si>
  <si>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</si>
  <si>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</si>
  <si>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</si>
  <si>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</si>
  <si>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</si>
  <si>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</si>
  <si>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</si>
  <si>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</si>
  <si>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</si>
  <si>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</si>
  <si>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</si>
  <si>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</si>
  <si>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</si>
  <si>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</si>
  <si>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</si>
  <si>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</si>
  <si>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</si>
  <si>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</si>
  <si>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</si>
  <si>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</si>
  <si>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</si>
  <si>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</si>
  <si>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</si>
  <si>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</si>
  <si>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</si>
  <si>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</si>
  <si>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</si>
  <si>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</si>
  <si>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</si>
  <si>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</si>
  <si>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</si>
  <si>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</si>
  <si>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</si>
  <si>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</si>
  <si>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</si>
  <si>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</si>
  <si>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</si>
  <si>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</si>
  <si>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</si>
  <si>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</si>
  <si>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</si>
  <si>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</si>
  <si>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</si>
  <si>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</si>
  <si>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</si>
  <si>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</si>
  <si>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</si>
  <si>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</si>
  <si>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</si>
  <si>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</si>
  <si>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</si>
  <si>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</si>
  <si>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</si>
  <si>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</si>
  <si>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</si>
  <si>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</si>
  <si>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</si>
  <si>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</si>
  <si>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</si>
  <si>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</si>
  <si>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</si>
  <si>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</si>
  <si>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</si>
  <si>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</si>
  <si>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</si>
  <si>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</si>
  <si>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</si>
  <si>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</si>
  <si>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</si>
  <si>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</si>
  <si>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</si>
  <si>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</si>
  <si>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</si>
  <si>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</si>
  <si>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</si>
  <si>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</si>
  <si>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</si>
  <si>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</si>
  <si>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</si>
  <si>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</si>
  <si>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</si>
  <si>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</si>
  <si>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</si>
  <si>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</si>
  <si>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</si>
  <si>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</si>
  <si>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</si>
  <si>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</si>
  <si>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</si>
  <si>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</si>
  <si>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</si>
  <si>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</si>
  <si>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</si>
  <si>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</si>
  <si>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</si>
  <si>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</si>
  <si>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</si>
  <si>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</si>
  <si>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</si>
  <si>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</si>
  <si>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</si>
  <si>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</si>
  <si>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</si>
  <si>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</si>
  <si>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</si>
  <si>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</si>
  <si>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</si>
  <si>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</si>
  <si>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</si>
  <si>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</si>
  <si>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</si>
  <si>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</si>
  <si>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</si>
  <si>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</si>
  <si>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</si>
  <si>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</si>
  <si>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</si>
  <si>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</si>
  <si>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</si>
  <si>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</si>
  <si>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</si>
  <si>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</si>
  <si>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</si>
  <si>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</si>
  <si>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</si>
  <si>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</si>
  <si>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</si>
  <si>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</si>
  <si>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</si>
  <si>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</si>
  <si>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</si>
  <si>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</si>
  <si>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</si>
  <si>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</si>
  <si>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</si>
  <si>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</si>
  <si>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</si>
  <si>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</si>
  <si>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</si>
  <si>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</si>
  <si>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</si>
  <si>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</si>
  <si>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</si>
  <si>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</si>
  <si>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</si>
  <si>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</si>
  <si>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</si>
  <si>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</si>
  <si>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</si>
  <si>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</si>
  <si>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</si>
  <si>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</si>
  <si>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</si>
  <si>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</si>
  <si>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</si>
  <si>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</si>
  <si>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</si>
  <si>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</si>
  <si>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</si>
  <si>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</si>
  <si>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</si>
  <si>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</si>
  <si>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</si>
  <si>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</si>
  <si>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</si>
  <si>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</si>
  <si>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</si>
  <si>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</si>
  <si>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</si>
  <si>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</si>
  <si>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</si>
  <si>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</si>
  <si>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</si>
  <si>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</si>
  <si>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</si>
  <si>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</si>
  <si>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</si>
  <si>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</si>
  <si>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</si>
  <si>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</si>
  <si>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</si>
  <si>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</si>
  <si>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</si>
  <si>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</si>
  <si>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</si>
  <si>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</si>
  <si>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</si>
  <si>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</si>
  <si>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</si>
  <si>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</si>
  <si>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</si>
  <si>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</si>
  <si>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</si>
  <si>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</si>
  <si>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</si>
  <si>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</si>
  <si>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</si>
  <si>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</si>
  <si>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</si>
  <si>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</si>
  <si>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</si>
  <si>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</si>
  <si>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</si>
  <si>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</si>
  <si>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</si>
  <si>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</si>
  <si>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</si>
  <si>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</si>
  <si>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</si>
  <si>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</si>
  <si>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</si>
  <si>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</si>
  <si>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</si>
  <si>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</si>
  <si>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</si>
  <si>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</si>
  <si>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</si>
  <si>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</si>
  <si>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</si>
  <si>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</si>
  <si>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</si>
  <si>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</si>
  <si>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</si>
  <si>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</si>
  <si>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</si>
  <si>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</si>
  <si>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</si>
  <si>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</si>
  <si>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</si>
  <si>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</si>
  <si>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</si>
  <si>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</si>
  <si>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</si>
  <si>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</si>
  <si>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</si>
  <si>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</si>
  <si>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</si>
  <si>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</si>
  <si>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</si>
  <si>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</si>
  <si>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</si>
  <si>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</si>
  <si>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</si>
  <si>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</si>
  <si>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</si>
  <si>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</si>
  <si>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</si>
  <si>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</si>
  <si>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</si>
  <si>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</si>
  <si>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</si>
  <si>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</si>
  <si>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</si>
  <si>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</si>
  <si>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</si>
  <si>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</si>
  <si>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</si>
  <si>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</si>
  <si>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</si>
  <si>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</si>
  <si>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</si>
  <si>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</si>
  <si>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</si>
  <si>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</si>
  <si>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</si>
  <si>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</si>
  <si>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</si>
  <si>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</si>
  <si>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</si>
  <si>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</si>
  <si>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</si>
  <si>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</si>
  <si>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</si>
  <si>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</si>
  <si>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</si>
  <si>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</si>
  <si>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</si>
  <si>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</si>
  <si>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</si>
  <si>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</si>
  <si>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</si>
  <si>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</si>
  <si>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</si>
  <si>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</si>
  <si>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</si>
  <si>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</si>
  <si>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</si>
  <si>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</si>
  <si>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</si>
  <si>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</si>
  <si>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</si>
  <si>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</si>
  <si>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</si>
  <si>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</si>
  <si>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</si>
  <si>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</si>
  <si>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</si>
  <si>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</si>
  <si>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</si>
  <si>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</si>
  <si>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</si>
  <si>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</si>
  <si>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</si>
  <si>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</si>
  <si>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</si>
  <si>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</si>
  <si>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</si>
  <si>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</si>
  <si>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</si>
  <si>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</si>
  <si>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</si>
  <si>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</si>
  <si>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</si>
  <si>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</si>
  <si>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</si>
  <si>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</si>
  <si>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</si>
  <si>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</si>
  <si>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</si>
  <si>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</si>
  <si>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</si>
  <si>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</si>
  <si>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</si>
  <si>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</si>
  <si>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</si>
  <si>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</si>
  <si>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</si>
  <si>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</si>
  <si>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</si>
  <si>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</si>
  <si>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</si>
  <si>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</si>
  <si>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</si>
  <si>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</si>
  <si>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</si>
  <si>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</si>
  <si>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</si>
  <si>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</si>
  <si>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</si>
  <si>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</si>
  <si>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</si>
  <si>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</si>
  <si>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</si>
  <si>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</si>
  <si>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</si>
  <si>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</si>
  <si>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</si>
  <si>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</si>
  <si>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</si>
  <si>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</si>
  <si>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</si>
  <si>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</si>
  <si>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</si>
  <si>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</si>
  <si>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</si>
  <si>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</si>
  <si>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</si>
  <si>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</si>
  <si>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</si>
  <si>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</si>
  <si>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</si>
  <si>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</si>
  <si>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</si>
  <si>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</si>
  <si>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</si>
  <si>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</si>
  <si>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</si>
  <si>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</si>
  <si>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</si>
  <si>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</si>
  <si>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</si>
  <si>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</si>
  <si>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</si>
  <si>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</si>
  <si>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</si>
  <si>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</si>
  <si>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</si>
  <si>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</si>
  <si>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</si>
  <si>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</si>
  <si>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</si>
  <si>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</si>
  <si>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</si>
  <si>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</si>
  <si>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</si>
  <si>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</si>
  <si>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</si>
  <si>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</si>
  <si>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</si>
  <si>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</si>
  <si>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</si>
  <si>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</si>
  <si>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</si>
  <si>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</si>
  <si>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</si>
  <si>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</si>
  <si>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</si>
  <si>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</si>
  <si>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</si>
  <si>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</si>
  <si>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</si>
  <si>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</si>
  <si>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</si>
  <si>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</si>
  <si>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</si>
  <si>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</si>
  <si>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</si>
  <si>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</si>
  <si>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</si>
  <si>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</si>
  <si>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</si>
  <si>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</si>
  <si>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</si>
  <si>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</si>
  <si>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</si>
  <si>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</si>
  <si>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</si>
  <si>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</si>
  <si>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</si>
  <si>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</si>
  <si>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</si>
  <si>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</si>
  <si>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</si>
  <si>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</si>
  <si>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</si>
  <si>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</si>
  <si>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</si>
  <si>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</si>
  <si>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</si>
  <si>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</si>
  <si>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</si>
  <si>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</si>
  <si>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</si>
  <si>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</si>
  <si>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</si>
  <si>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</si>
  <si>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</si>
  <si>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</si>
  <si>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</si>
  <si>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</si>
  <si>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</si>
  <si>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</si>
  <si>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</si>
  <si>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</si>
  <si>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</si>
  <si>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</si>
  <si>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</si>
  <si>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</si>
  <si>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</si>
  <si>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</si>
  <si>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</si>
  <si>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</si>
  <si>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</si>
  <si>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</si>
  <si>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</si>
  <si>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</si>
  <si>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</si>
  <si>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</si>
  <si>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</si>
  <si>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</si>
  <si>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</si>
  <si>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</si>
  <si>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</si>
  <si>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</si>
  <si>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</si>
  <si>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</si>
  <si>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</si>
  <si>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</si>
  <si>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</si>
  <si>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SCF - SXM</t>
  </si>
  <si>
    <t>SCF - SXF</t>
  </si>
  <si>
    <t>SCG - FIU</t>
  </si>
  <si>
    <t>SCG - SXF</t>
  </si>
  <si>
    <t>SEG - FXT</t>
  </si>
  <si>
    <t>SEG - SXM</t>
  </si>
  <si>
    <t>SEG - SXF</t>
  </si>
  <si>
    <t>SEG - FIU</t>
  </si>
  <si>
    <t>SCG - SEG</t>
  </si>
  <si>
    <t>SCF - SEG</t>
  </si>
  <si>
    <t>SEG - FZN</t>
  </si>
  <si>
    <t>SEG - FIC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</si>
  <si>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</si>
  <si>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</si>
  <si>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</si>
  <si>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</si>
  <si>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</si>
  <si>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</si>
  <si>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</si>
  <si>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</si>
  <si>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</si>
  <si>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</si>
  <si>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</si>
  <si>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</si>
  <si>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</si>
  <si>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</si>
  <si>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</si>
  <si>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</si>
  <si>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</si>
  <si>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</si>
  <si>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</si>
  <si>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</si>
  <si>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</si>
  <si>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</si>
  <si>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</si>
  <si>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</si>
  <si>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</si>
  <si>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</si>
  <si>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SXD - FVE</t>
  </si>
  <si>
    <t>SEG - FZB</t>
  </si>
  <si>
    <t>SCG - SXK</t>
  </si>
  <si>
    <t>SCF - SXG</t>
  </si>
  <si>
    <t>SXY - FRJ</t>
  </si>
  <si>
    <t>SXD - FCQ</t>
  </si>
  <si>
    <t>SEG - SXK</t>
  </si>
  <si>
    <t>SXD - FWP</t>
  </si>
  <si>
    <t>SXT - FTC</t>
  </si>
  <si>
    <t>SXR - FRW</t>
  </si>
  <si>
    <t>SXM - FZB</t>
  </si>
  <si>
    <t>SXF - FZB</t>
  </si>
  <si>
    <t>SCF - SXK</t>
  </si>
  <si>
    <t>SXU - FFS</t>
  </si>
  <si>
    <t>FVE - FWP</t>
  </si>
  <si>
    <t>SXW - FLF</t>
  </si>
  <si>
    <t>SXH - FSH</t>
  </si>
  <si>
    <t>SXG - FRY</t>
  </si>
  <si>
    <t>SXG - FMF</t>
  </si>
  <si>
    <t>SXA - FFV</t>
  </si>
  <si>
    <t>SCG - FZB</t>
  </si>
  <si>
    <t>SCF - FZB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</si>
  <si>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</si>
  <si>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</si>
  <si>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</si>
  <si>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</si>
  <si>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</si>
  <si>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</si>
  <si>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</si>
  <si>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</si>
  <si>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SXM - SXK</t>
  </si>
  <si>
    <t>SXF - SXK</t>
  </si>
  <si>
    <t>FCQ - FVE</t>
  </si>
  <si>
    <t>SXB - FRY</t>
  </si>
  <si>
    <t>FMO - FSU</t>
  </si>
  <si>
    <t>FVE - FRJ</t>
  </si>
  <si>
    <t>SXD - FRJ</t>
  </si>
  <si>
    <t>FAX - FWP</t>
  </si>
  <si>
    <t>SXB - FMF</t>
  </si>
  <si>
    <t>SXY - FMO</t>
  </si>
  <si>
    <t>SXK - FNS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</si>
  <si>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</si>
  <si>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</si>
  <si>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</si>
  <si>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</si>
  <si>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</si>
  <si>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</si>
  <si>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</si>
  <si>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</si>
  <si>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</si>
  <si>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FCB</t>
  </si>
  <si>
    <t>SXB - FNS</t>
  </si>
  <si>
    <t>SXU - FTL</t>
  </si>
  <si>
    <t>FSU - FRJ</t>
  </si>
  <si>
    <t>FCQ - FWP</t>
  </si>
  <si>
    <t>FAX - FOU</t>
  </si>
  <si>
    <t>FCB - FRY</t>
  </si>
  <si>
    <t>SXY - FVM</t>
  </si>
  <si>
    <t>SXM - FLF</t>
  </si>
  <si>
    <t>SCF - FRY</t>
  </si>
  <si>
    <t>SXD - FMO</t>
  </si>
  <si>
    <t>SXG - FBN</t>
  </si>
  <si>
    <t>SEG - FBO</t>
  </si>
  <si>
    <t>SXM - SXW</t>
  </si>
  <si>
    <t>SCF - SXD</t>
  </si>
  <si>
    <t>FVE - FVM</t>
  </si>
  <si>
    <t>SXD - FVM</t>
  </si>
  <si>
    <t>SXM - FRY</t>
  </si>
  <si>
    <t>SXG - FNS</t>
  </si>
  <si>
    <t>SXM - SXD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</si>
  <si>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</si>
  <si>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</si>
  <si>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</si>
  <si>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</si>
  <si>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</si>
  <si>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</si>
  <si>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</si>
  <si>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</si>
  <si>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</si>
  <si>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</si>
  <si>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</si>
  <si>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</si>
  <si>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SXW - FPW</t>
  </si>
  <si>
    <t>SXM - FBN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</si>
  <si>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</si>
  <si>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</si>
  <si>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</si>
  <si>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</si>
  <si>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</si>
  <si>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</si>
  <si>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</si>
  <si>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</si>
  <si>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</si>
  <si>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</si>
  <si>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SXK - FTD</t>
  </si>
  <si>
    <t>SEG - FLF</t>
  </si>
  <si>
    <t>SXG - FPW</t>
  </si>
  <si>
    <t>SXB - FPW</t>
  </si>
  <si>
    <t>SXM - FMF</t>
  </si>
  <si>
    <t>SXB - FGN</t>
  </si>
  <si>
    <t>SEG - FCB</t>
  </si>
  <si>
    <t>SXB - FBN</t>
  </si>
  <si>
    <t>SCF - FBO</t>
  </si>
  <si>
    <t>SXF - FBO</t>
  </si>
  <si>
    <t>FVM - FRJ</t>
  </si>
  <si>
    <t>FSU - FVM</t>
  </si>
  <si>
    <t>FMO - FWP</t>
  </si>
  <si>
    <t>FEB - FRP</t>
  </si>
  <si>
    <t>FAX - FVE</t>
  </si>
  <si>
    <t>SCF - FMF</t>
  </si>
  <si>
    <t>SXG - FGN</t>
  </si>
  <si>
    <t>SXF - FCN</t>
  </si>
  <si>
    <t>SXB - FBO</t>
  </si>
  <si>
    <t>SXK - FBO</t>
  </si>
  <si>
    <t>SCG - SXU</t>
  </si>
  <si>
    <t>SCG - FLF</t>
  </si>
  <si>
    <t>SCG - FCB</t>
  </si>
  <si>
    <t>SCF - FBN</t>
  </si>
  <si>
    <t>SXF - FBN</t>
  </si>
  <si>
    <t>SCF - SXU</t>
  </si>
  <si>
    <t>SCG - SXD</t>
  </si>
  <si>
    <t>SEG - FMI</t>
  </si>
  <si>
    <t>SEG - FMF</t>
  </si>
  <si>
    <t>SCF - FGN</t>
  </si>
  <si>
    <t>SCG - FGN</t>
  </si>
  <si>
    <t>SCF - SXY</t>
  </si>
  <si>
    <t>SXF - SXW</t>
  </si>
  <si>
    <t>SEG - SXU</t>
  </si>
  <si>
    <t>FAX - FRJ</t>
  </si>
  <si>
    <t>FAX - FCQ</t>
  </si>
  <si>
    <t>SCG - FMI</t>
  </si>
  <si>
    <t>SXM - FMI</t>
  </si>
  <si>
    <t>SXF - FMI</t>
  </si>
  <si>
    <t>SXF - FCB</t>
  </si>
  <si>
    <t>SCF - FNS</t>
  </si>
  <si>
    <t>SEG - FNS</t>
  </si>
  <si>
    <t>SCG - SXW</t>
  </si>
  <si>
    <t>SEG - SXR</t>
  </si>
  <si>
    <t>SCG - SXR</t>
  </si>
  <si>
    <t>SXH - FOP</t>
  </si>
  <si>
    <t>SCG - FMF</t>
  </si>
  <si>
    <t>SXM - FCB</t>
  </si>
  <si>
    <t>SCG - FNS</t>
  </si>
  <si>
    <t>SXF - FNS</t>
  </si>
  <si>
    <t>SXM - FEG</t>
  </si>
  <si>
    <t>SCF - FEG</t>
  </si>
  <si>
    <t>SXM - SXU</t>
  </si>
  <si>
    <t>SXF - SXU</t>
  </si>
  <si>
    <t>SCF - FRJ</t>
  </si>
  <si>
    <t>SXT - FIR</t>
  </si>
  <si>
    <t>SCF - FMI</t>
  </si>
  <si>
    <t>SCG - FCN</t>
  </si>
  <si>
    <t>SCF - FCB</t>
  </si>
  <si>
    <t>SXF - FEG</t>
  </si>
  <si>
    <t>SXM - SXR</t>
  </si>
  <si>
    <t>SXK - FQB</t>
  </si>
  <si>
    <t>SCF - FCN</t>
  </si>
  <si>
    <t>FOU - FVM</t>
  </si>
  <si>
    <t>FSU - FOU</t>
  </si>
  <si>
    <t>SXG - FTD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</si>
  <si>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</si>
  <si>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</si>
  <si>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</si>
  <si>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</si>
  <si>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</si>
  <si>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</si>
  <si>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</si>
  <si>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</si>
  <si>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</si>
  <si>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</si>
  <si>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</si>
  <si>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</si>
  <si>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</si>
  <si>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</si>
  <si>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</si>
  <si>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</si>
  <si>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SXB - FTD</t>
  </si>
  <si>
    <t>SXG - FQB</t>
  </si>
  <si>
    <t>SCF - FNN</t>
  </si>
  <si>
    <t>SXM - FCN</t>
  </si>
  <si>
    <t>SCG - FXE</t>
  </si>
  <si>
    <t>SXM - FTK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</si>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</sst>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0.12307769215418329</v>
      </c>
      <c r="D5" s="40">
        <v>0.12278508661569434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0.1543996493877175</v>
      </c>
      <c r="D6" s="45">
        <v>0.15406489556596598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0.26642197618261132</v>
      </c>
      <c r="D7" s="50">
        <v>0.26639895672219421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5.4488015637383355E-2</v>
      </c>
      <c r="D8" s="50">
        <v>5.4428353523988872E-2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0.16977235361265325</v>
      </c>
      <c r="D9" s="50">
        <v>0.16920910390713328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9.38244511420155E-2</v>
      </c>
      <c r="D10" s="50">
        <v>9.364398083791628E-2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0.12344709523689586</v>
      </c>
      <c r="D11" s="50">
        <v>0.12316906608564064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0.10416638666595586</v>
      </c>
      <c r="D12" s="50">
        <v>0.10441505743173721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0.19521823245177783</v>
      </c>
      <c r="D13" s="50">
        <v>0.19523663682890965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0.16247511097261064</v>
      </c>
      <c r="D14" s="50">
        <v>0.1622713251132489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0.13338749741964873</v>
      </c>
      <c r="D15" s="50">
        <v>0.13360603625739098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9.7974150036176794E-2</v>
      </c>
      <c r="D16" s="50">
        <v>9.7702788756561076E-2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0.11836708897548398</v>
      </c>
      <c r="D17" s="50">
        <v>0.11838554949906274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7.0414902039776281E-2</v>
      </c>
      <c r="D18" s="50">
        <v>7.0418604925932424E-2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9.584216253150267E-2</v>
      </c>
      <c r="D19" s="50">
        <v>9.5549893485710982E-2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0.11306732397548964</v>
      </c>
      <c r="D20" s="50">
        <v>0.11288191501227939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0.13840354138045333</v>
      </c>
      <c r="D21" s="50">
        <v>0.13802269061252051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0.10502160380790138</v>
      </c>
      <c r="D22" s="50">
        <v>0.10503565882976139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0.15459959663562234</v>
      </c>
      <c r="D23" s="50">
        <v>0.15419842157242741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6.9227267907747178E-2</v>
      </c>
      <c r="D24" s="50">
        <v>6.9130882765692764E-2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0.11286853486615203</v>
      </c>
      <c r="D25" s="50">
        <v>0.11272132183605726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0.14179238917592474</v>
      </c>
      <c r="D26" s="50">
        <v>0.14168563064133882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0.11463125883358581</v>
      </c>
      <c r="D27" s="50">
        <v>0.11448463341428457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9.2228289212162376E-2</v>
      </c>
      <c r="D28" s="50">
        <v>9.2028075250383992E-2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0.10218671786210481</v>
      </c>
      <c r="D29" s="50">
        <v>0.10195014631193525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0.14011495238129459</v>
      </c>
      <c r="D30" s="50">
        <v>0.14004093555191607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0.15979896482419492</v>
      </c>
      <c r="D31" s="50">
        <v>0.15981647314544242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7.4439387487525654E-2</v>
      </c>
      <c r="D32" s="50">
        <v>7.4230457764450919E-2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0.11769900604420998</v>
      </c>
      <c r="D33" s="50">
        <v>0.11736865914629778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9.805140273374488E-2</v>
      </c>
      <c r="D34" s="50">
        <v>9.8054896910914555E-2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6.8933936650230662E-2</v>
      </c>
      <c r="D35" s="50">
        <v>6.8791550673649893E-2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9.0962773475314188E-2</v>
      </c>
      <c r="D36" s="50">
        <v>9.0902774969435385E-2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0.11455272357249997</v>
      </c>
      <c r="D37" s="50">
        <v>0.11474649786740093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0.15829190536946236</v>
      </c>
      <c r="D38" s="50">
        <v>0.158309825265529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8.4049216119538417E-2</v>
      </c>
      <c r="D39" s="50">
        <v>8.3818875155789022E-2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0.1384123975307523</v>
      </c>
      <c r="D40" s="50">
        <v>0.13841769338546611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0.31094901154576865</v>
      </c>
      <c r="D41" s="50">
        <v>0.31029065715357801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0.18911535456325271</v>
      </c>
      <c r="D42" s="50">
        <v>0.18856626296261014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0.10098449763823049</v>
      </c>
      <c r="D43" s="50">
        <v>0.10070428627134327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7.3561214753337698E-2</v>
      </c>
      <c r="D44" s="50">
        <v>7.3367866069130011E-2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0.11631049303466419</v>
      </c>
      <c r="D45" s="50">
        <v>0.11600478192231775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8.5394172596122114E-2</v>
      </c>
      <c r="D46" s="50">
        <v>8.5260076178801963E-2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6.2140991810648263E-2</v>
      </c>
      <c r="D47" s="50">
        <v>6.198232355540486E-2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9.8253535091759603E-2</v>
      </c>
      <c r="D48" s="50">
        <v>9.8002658552292551E-2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0.23260814399702473</v>
      </c>
      <c r="D49" s="50">
        <v>0.23239266636710187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0.23257219910259641</v>
      </c>
      <c r="D50" s="50">
        <v>0.23234798819101796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0.23311780450487998</v>
      </c>
      <c r="D51" s="50">
        <v>0.2328872708679737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0.17226022469258237</v>
      </c>
      <c r="D52" s="50">
        <v>0.17228446201429384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0.16487314269055764</v>
      </c>
      <c r="D53" s="50">
        <v>0.16451345072228604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9.8200836441472233E-2</v>
      </c>
      <c r="D54" s="50">
        <v>9.7949024275613181E-2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6.6142279649360369E-2</v>
      </c>
      <c r="D55" s="50">
        <v>6.5980288141726601E-2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0.10805042623890648</v>
      </c>
      <c r="D56" s="50">
        <v>0.10797552612743012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6.4325358177575676E-2</v>
      </c>
      <c r="D57" s="50">
        <v>6.6838397165684349E-2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7.2459650713553841E-2</v>
      </c>
      <c r="D58" s="50">
        <v>7.2264258321144692E-2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0.12886145269499621</v>
      </c>
      <c r="D59" s="50">
        <v>0.12865975743570629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0.1158769296956272</v>
      </c>
      <c r="D60" s="50">
        <v>0.11554073953825959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0.115129056154395</v>
      </c>
      <c r="D61" s="58">
        <v>0.11513888224371714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0.19688968890768554</v>
      </c>
      <c r="D62" s="58">
        <v>0.19653740916593845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9.9562535115498965E-2</v>
      </c>
      <c r="D63" s="58">
        <v>9.9577134091753963E-2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8.4037539033518766E-2</v>
      </c>
      <c r="D64" s="58">
        <v>8.3851192578111355E-2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6.0650860946513813E-2</v>
      </c>
      <c r="D65" s="58">
        <v>6.0488224582146685E-2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0.20891535353244164</v>
      </c>
      <c r="D66" s="58">
        <v>0.20848881249217718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0.14097130432664118</v>
      </c>
      <c r="D67" s="50">
        <v>0.14043147557738223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0.14330951155059604</v>
      </c>
      <c r="D68" s="50">
        <v>0.14327343497395736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0.27176815918979752</v>
      </c>
      <c r="D69" s="50">
        <v>0.27103864145472556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0.12690442375435365</v>
      </c>
      <c r="D70" s="50">
        <v>0.12670185392913555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0.17381915011664995</v>
      </c>
      <c r="D71" s="50">
        <v>0.17329634354423246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7.0045732313259834E-2</v>
      </c>
      <c r="D72" s="50">
        <v>6.9910352480181195E-2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0.11075202724217798</v>
      </c>
      <c r="D73" s="50">
        <v>0.11053797293128702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3.5232451194820054E-2</v>
      </c>
      <c r="D74" s="50">
        <v>3.5119787698677518E-2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0.11218048199083087</v>
      </c>
      <c r="D75" s="50">
        <v>0.11180939666773397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5.5647344122696701E-2</v>
      </c>
      <c r="D76" s="50">
        <v>5.5466705882926869E-2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6.8329803197371919E-2</v>
      </c>
      <c r="D77" s="50">
        <v>6.8227227720602912E-2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0.10803890508737557</v>
      </c>
      <c r="D78" s="50">
        <v>0.10787671901804168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8.1600076460925541E-2</v>
      </c>
      <c r="D79" s="50">
        <v>8.1364754516073154E-2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0.12902104943020823</v>
      </c>
      <c r="D80" s="50">
        <v>0.1286489727656312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0.1754813569327108</v>
      </c>
      <c r="D81" s="50">
        <v>0.17545189080095391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6.2103178607992172E-2</v>
      </c>
      <c r="D82" s="50">
        <v>6.1966125319796297E-2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0.19973922033728242</v>
      </c>
      <c r="D83" s="50">
        <v>0.1996593381296102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8.7080416767591845E-2</v>
      </c>
      <c r="D84" s="50">
        <v>8.6973228314600221E-2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6.6432254861832532E-2</v>
      </c>
      <c r="D85" s="50">
        <v>6.6314391990494645E-2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0.18859828590233735</v>
      </c>
      <c r="D86" s="50">
        <v>0.18819646834768333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5.719949897355632E-2</v>
      </c>
      <c r="D87" s="50">
        <v>5.7070782629648834E-2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0.1287613338002887</v>
      </c>
      <c r="D88" s="50">
        <v>0.12840984054597132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0.18262008357668127</v>
      </c>
      <c r="D89" s="50">
        <v>0.18264219817894628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0.16941074651192983</v>
      </c>
      <c r="D90" s="50">
        <v>0.16877148142628251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0.13215261872067391</v>
      </c>
      <c r="D91" s="50">
        <v>0.13196459521640022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8.3938198496444238E-2</v>
      </c>
      <c r="D92" s="50">
        <v>8.3727442179146155E-2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0.1393610762547618</v>
      </c>
      <c r="D93" s="50">
        <v>0.13938124327859641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7.6530279803404572E-2</v>
      </c>
      <c r="D94" s="50">
        <v>7.6385118756074399E-2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0.1866107386385899</v>
      </c>
      <c r="D95" s="50">
        <v>0.18621570055824221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6.5161851158739501E-2</v>
      </c>
      <c r="D96" s="50">
        <v>6.4993825021999629E-2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0.10769972780758078</v>
      </c>
      <c r="D97" s="50">
        <v>0.10743434204537695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0.1391608468189863</v>
      </c>
      <c r="D98" s="50">
        <v>0.13912148788313555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7.6875751826182726E-2</v>
      </c>
      <c r="D99" s="50">
        <v>7.6649657139509192E-2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0.23259240774274517</v>
      </c>
      <c r="D100" s="50">
        <v>0.23212023882349642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0.19838746144872177</v>
      </c>
      <c r="D101" s="50">
        <v>0.19784263881707881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0.20569943763662285</v>
      </c>
      <c r="D102" s="50">
        <v>0.20504635887866626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0.13234134158788027</v>
      </c>
      <c r="D103" s="50">
        <v>0.13196110130253971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0.10456437661394118</v>
      </c>
      <c r="D104" s="50">
        <v>0.10435888878012878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0.24293197433180305</v>
      </c>
      <c r="D105" s="50">
        <v>0.24272122956457087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0.14654509670381752</v>
      </c>
      <c r="D106" s="50">
        <v>0.14653856828008596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5.8689773181058086E-2</v>
      </c>
      <c r="D107" s="50">
        <v>5.8505077371152521E-2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6.6094184331855099E-2</v>
      </c>
      <c r="D108" s="50">
        <v>6.6094757614425043E-2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6.100623213956427E-2</v>
      </c>
      <c r="D109" s="50">
        <v>6.100737715436521E-2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9.6459322512995133E-2</v>
      </c>
      <c r="D110" s="50">
        <v>9.6461132940357922E-2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0.19461970847384255</v>
      </c>
      <c r="D111" s="50">
        <v>0.19419763485627961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0.16819973848952041</v>
      </c>
      <c r="D112" s="50">
        <v>0.16820271546506232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0.18110785479809069</v>
      </c>
      <c r="D113" s="50">
        <v>0.18075291660097223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0.25607174495616236</v>
      </c>
      <c r="D114" s="50">
        <v>0.25546234946446522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0.25635922859182764</v>
      </c>
      <c r="D115" s="50">
        <v>0.25571481364400839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0.25583540506172109</v>
      </c>
      <c r="D116" s="50">
        <v>0.25520208541608747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0.25700212952389317</v>
      </c>
      <c r="D117" s="50">
        <v>0.25637865530929171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0.10724613324903998</v>
      </c>
      <c r="D118" s="50">
        <v>0.10698724332289816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5.5961453841125122E-2</v>
      </c>
      <c r="D119" s="50">
        <v>5.5828339697828452E-2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0.1579809614536492</v>
      </c>
      <c r="D120" s="50">
        <v>0.15756571034295055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0.161149613288738</v>
      </c>
      <c r="D121" s="50">
        <v>0.16091653099514705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0.1822003688794944</v>
      </c>
      <c r="D122" s="50">
        <v>0.18180078730394456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0.10027810481488617</v>
      </c>
      <c r="D123" s="50">
        <v>0.1000256850277822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0.30928924971105909</v>
      </c>
      <c r="D124" s="50">
        <v>0.30920707605223313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9.5634326794500291E-2</v>
      </c>
      <c r="D125" s="50">
        <v>9.5635627985501584E-2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0.11574421968060102</v>
      </c>
      <c r="D126" s="50">
        <v>0.11529143093686717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5.1505625369758889E-2</v>
      </c>
      <c r="D127" s="50">
        <v>5.1379701719460477E-2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8.9784076968875651E-2</v>
      </c>
      <c r="D128" s="50">
        <v>8.9665220625164563E-2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0.20247135216870873</v>
      </c>
      <c r="D129" s="50">
        <v>0.2019724911938599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8.0697076004773577E-2</v>
      </c>
      <c r="D130" s="50">
        <v>8.0524567199122404E-2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9.924715492160463E-2</v>
      </c>
      <c r="D131" s="50">
        <v>9.9111210744642381E-2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6.0525816689900223E-2</v>
      </c>
      <c r="D132" s="50">
        <v>6.0365291271293871E-2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0.11503841400476722</v>
      </c>
      <c r="D133" s="50">
        <v>0.11483620692086598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0.29406581842143653</v>
      </c>
      <c r="D134" s="50">
        <v>0.29402695978819376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0.4649588841066199</v>
      </c>
      <c r="D135" s="50">
        <v>0.46489744321271576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0.29089231946839345</v>
      </c>
      <c r="D136" s="50">
        <v>0.29013111060483038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0.16941910838521912</v>
      </c>
      <c r="D137" s="50">
        <v>0.16905345102292091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0.14535401647228796</v>
      </c>
      <c r="D138" s="50">
        <v>0.14533689822787393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8.7392398427536891E-2</v>
      </c>
      <c r="D139" s="50">
        <v>8.7222171115477726E-2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6.8142909006907476E-2</v>
      </c>
      <c r="D140" s="50">
        <v>6.8001213144099015E-2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4.8602173406558112E-2</v>
      </c>
      <c r="D141" s="50">
        <v>4.8467805086130203E-2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0.16756486455739922</v>
      </c>
      <c r="D142" s="50">
        <v>0.16731775122584844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3.3627040586227286E-2</v>
      </c>
      <c r="D143" s="50">
        <v>3.3505061281937282E-2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0.22174064090364906</v>
      </c>
      <c r="D144" s="50">
        <v>0.22173852675203418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0.22283934623913754</v>
      </c>
      <c r="D145" s="50">
        <v>0.22283832338457962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0.12477225413482253</v>
      </c>
      <c r="D146" s="50">
        <v>0.12474852477031914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0.31567309592929477</v>
      </c>
      <c r="D147" s="50">
        <v>0.31572512463443364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0.31516778747050411</v>
      </c>
      <c r="D148" s="50">
        <v>0.31521821408157558</v>
      </c>
      <c r="E148" s="55">
        <v>0</v>
      </c>
      <c r="F148" s="56">
        <v>1</v>
      </c>
    </row>
    <row r="149" spans="1:6" x14ac:dyDescent="0.25">
      <c r="A149" s="54" t="s">
        <v>322</v>
      </c>
      <c r="B149" s="49" t="s">
        <v>323</v>
      </c>
      <c r="C149" s="39">
        <v>0.25305294319501975</v>
      </c>
      <c r="D149" s="50">
        <v>0.25309250696088131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3.4775038798802678E-2</v>
      </c>
      <c r="D150" s="50">
        <v>3.4778793747106518E-2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0.1608001787954895</v>
      </c>
      <c r="D151" s="50">
        <v>0.16043765205257096</v>
      </c>
      <c r="E151" s="55">
        <v>1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0.36447032722090322</v>
      </c>
      <c r="D152" s="50">
        <v>0.36361259107525357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0.15056846035686258</v>
      </c>
      <c r="D153" s="50">
        <v>0.15051942833698112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7.4598754282979102E-2</v>
      </c>
      <c r="D154" s="50">
        <v>7.4444017285287115E-2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4.7041371207773727E-2</v>
      </c>
      <c r="D155" s="50">
        <v>4.6949435644796797E-2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9.1808782694482477E-2</v>
      </c>
      <c r="D156" s="50">
        <v>9.1525221153860276E-2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5.9624230752842698E-2</v>
      </c>
      <c r="D157" s="50">
        <v>5.9473715027355128E-2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0.13465815567597711</v>
      </c>
      <c r="D158" s="50">
        <v>0.13431047672364638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6.5180309087621929E-2</v>
      </c>
      <c r="D159" s="50">
        <v>6.5044114847551709E-2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0.18360105219601749</v>
      </c>
      <c r="D160" s="50">
        <v>0.18357415915782674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0.17723594888381963</v>
      </c>
      <c r="D161" s="50">
        <v>0.17674319925773768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8.9863917677611094E-2</v>
      </c>
      <c r="D162" s="50">
        <v>8.9511081387562391E-2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0.12258864865269593</v>
      </c>
      <c r="D163" s="50">
        <v>0.12226369956951059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0.1905000375958657</v>
      </c>
      <c r="D164" s="50">
        <v>0.19009435039559752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0.1496813793327077</v>
      </c>
      <c r="D165" s="50">
        <v>0.14932058573475893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7.4627368448944784E-2</v>
      </c>
      <c r="D166" s="50">
        <v>7.4625667379896524E-2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4.9122252531896775E-2</v>
      </c>
      <c r="D167" s="50">
        <v>4.9121969684057375E-2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0.18137783168873223</v>
      </c>
      <c r="D168" s="50">
        <v>0.1809788890824845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0.2371146078527423</v>
      </c>
      <c r="D169" s="50">
        <v>0.23723612779156331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0.12191232416746434</v>
      </c>
      <c r="D170" s="50">
        <v>0.12196656272274214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5.6523649986585052E-2</v>
      </c>
      <c r="D171" s="50">
        <v>5.6353868583324869E-2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0.28960963593279182</v>
      </c>
      <c r="D172" s="50">
        <v>0.28933581329842467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7.5517887768402819E-2</v>
      </c>
      <c r="D173" s="50">
        <v>7.5324814161567138E-2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0.26873473896107175</v>
      </c>
      <c r="D174" s="50">
        <v>0.26850588645614898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0.10226469651480107</v>
      </c>
      <c r="D175" s="50">
        <v>0.10226334607818666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9.8779682094727927E-2</v>
      </c>
      <c r="D176" s="50">
        <v>9.8658748998704915E-2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0.19376559785722794</v>
      </c>
      <c r="D177" s="58">
        <v>0.1937005801996535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0.14445608110170882</v>
      </c>
      <c r="D178" s="50">
        <v>0.14407837400913837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0.16256120207633007</v>
      </c>
      <c r="D179" s="50">
        <v>0.16212845444343232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0.13875669903386159</v>
      </c>
      <c r="D180" s="50">
        <v>0.13837396832974308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0.1351615516145914</v>
      </c>
      <c r="D181" s="50">
        <v>0.13518167382476465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0.14093718231350905</v>
      </c>
      <c r="D182" s="50">
        <v>0.14092706081554646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0.13371340667348725</v>
      </c>
      <c r="D183" s="50">
        <v>0.1341662622294483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0.16997144285724572</v>
      </c>
      <c r="D184" s="50">
        <v>0.16960791007617321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8.9446989303194863E-2</v>
      </c>
      <c r="D185" s="50">
        <v>8.9252891414765001E-2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8.6639091885675465E-2</v>
      </c>
      <c r="D186" s="50">
        <v>8.6643218045156067E-2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9.4900876685756266E-2</v>
      </c>
      <c r="D187" s="50">
        <v>9.4710152338514306E-2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0.11562510025816111</v>
      </c>
      <c r="D188" s="50">
        <v>0.11566592558467394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5.5730774410586686E-2</v>
      </c>
      <c r="D189" s="50">
        <v>5.5855578241358457E-2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8.5603407552063096E-2</v>
      </c>
      <c r="D190" s="50">
        <v>8.5358575110627555E-2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0.11123187658812063</v>
      </c>
      <c r="D191" s="50">
        <v>0.11123787975744631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7.0959746859531853E-2</v>
      </c>
      <c r="D192" s="50">
        <v>7.0863093303561303E-2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0.12270734258218996</v>
      </c>
      <c r="D193" s="50">
        <v>0.12249681398844922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0.2806225834827269</v>
      </c>
      <c r="D194" s="50">
        <v>0.28025092691585179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0.13081364673967408</v>
      </c>
      <c r="D195" s="50">
        <v>0.1304469110186183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7.957981453604844E-2</v>
      </c>
      <c r="D196" s="50">
        <v>7.93236364045629E-2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0.35222052709387536</v>
      </c>
      <c r="D197" s="50">
        <v>0.35259745486818539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0.10544500874662133</v>
      </c>
      <c r="D198" s="50">
        <v>0.10518710976261132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0.22338993089338968</v>
      </c>
      <c r="D199" s="50">
        <v>0.22322562610039579</v>
      </c>
      <c r="E199" s="55">
        <v>0</v>
      </c>
      <c r="F199" s="56">
        <v>1</v>
      </c>
    </row>
    <row r="200" spans="1:6" x14ac:dyDescent="0.25">
      <c r="A200" s="54" t="s">
        <v>424</v>
      </c>
      <c r="B200" s="49" t="s">
        <v>425</v>
      </c>
      <c r="C200" s="39">
        <v>6.5488466717555885E-2</v>
      </c>
      <c r="D200" s="50">
        <v>6.5350044420490708E-2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9.5499109443235641E-2</v>
      </c>
      <c r="D201" s="50">
        <v>9.5237022169525648E-2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0.19508196871855676</v>
      </c>
      <c r="D202" s="50">
        <v>0.19459716639645594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0.19085100683006911</v>
      </c>
      <c r="D203" s="50">
        <v>0.19086029872709587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0.18859499130974069</v>
      </c>
      <c r="D204" s="50">
        <v>0.18834294918569558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0.19401846581468146</v>
      </c>
      <c r="D205" s="50">
        <v>0.19353569211289862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9.0246838833551973E-2</v>
      </c>
      <c r="D206" s="50">
        <v>9.0004669687403172E-2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0.12037703876717093</v>
      </c>
      <c r="D207" s="50">
        <v>0.12007259338424189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9.1139583122548481E-2</v>
      </c>
      <c r="D208" s="50">
        <v>9.0886643949592408E-2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0.14459063287222049</v>
      </c>
      <c r="D209" s="50">
        <v>0.14460006467458233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0.14569676477402543</v>
      </c>
      <c r="D210" s="50">
        <v>0.14528241632014099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7.9423193161974409E-2</v>
      </c>
      <c r="D211" s="50">
        <v>7.9221300992742438E-2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0.15365358028385792</v>
      </c>
      <c r="D212" s="58">
        <v>0.1536612032465243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7.5085286600296661E-2</v>
      </c>
      <c r="D213" s="58">
        <v>7.5235279913742237E-2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0.11135192784130783</v>
      </c>
      <c r="D214" s="50">
        <v>0.11135382051165704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9.0193121137956925E-2</v>
      </c>
      <c r="D215" s="50">
        <v>9.0214706969360153E-2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8.0862011436961673E-2</v>
      </c>
      <c r="D216" s="50">
        <v>8.0661444370172586E-2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0.1571834593891944</v>
      </c>
      <c r="D217" s="50">
        <v>0.15719507679475769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7.2418592166277385E-2</v>
      </c>
      <c r="D218" s="50">
        <v>7.2256982513946799E-2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6.9218896707512828E-2</v>
      </c>
      <c r="D219" s="50">
        <v>6.921749538650776E-2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0.10272791417787792</v>
      </c>
      <c r="D220" s="50">
        <v>0.10273312607259949</v>
      </c>
      <c r="E220" s="55">
        <v>0</v>
      </c>
      <c r="F220" s="56">
        <v>1</v>
      </c>
    </row>
    <row r="221" spans="1:6" x14ac:dyDescent="0.25">
      <c r="A221" s="54" t="s">
        <v>466</v>
      </c>
      <c r="B221" s="49" t="s">
        <v>467</v>
      </c>
      <c r="C221" s="39">
        <v>9.6762260596453764E-2</v>
      </c>
      <c r="D221" s="50">
        <v>9.6541338495989407E-2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0.15343950343621054</v>
      </c>
      <c r="D222" s="50">
        <v>0.15299360074747992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6.7380439701035022E-2</v>
      </c>
      <c r="D223" s="50">
        <v>6.7552024672845101E-2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6.765947365544657E-2</v>
      </c>
      <c r="D224" s="50">
        <v>6.7653354613275957E-2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9.5251948662885486E-2</v>
      </c>
      <c r="D225" s="50">
        <v>9.503502754150063E-2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5.8011094769678397E-2</v>
      </c>
      <c r="D226" s="62">
        <v>5.7842153657203466E-2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0.13972609369365976</v>
      </c>
      <c r="D227" s="50">
        <v>0.13940108185908651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6.2721536630612404E-2</v>
      </c>
      <c r="D228" s="50">
        <v>6.2706251399873777E-2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9.2781180171601488E-2</v>
      </c>
      <c r="D229" s="50">
        <v>9.2580596761568837E-2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6.4030082237670663E-2</v>
      </c>
      <c r="D230" s="50">
        <v>6.3897593943013822E-2</v>
      </c>
      <c r="E230" s="55">
        <v>0</v>
      </c>
      <c r="F230" s="56">
        <v>0</v>
      </c>
    </row>
    <row r="231" spans="1:6" x14ac:dyDescent="0.25">
      <c r="A231" s="54" t="s">
        <v>484</v>
      </c>
      <c r="B231" s="49" t="s">
        <v>486</v>
      </c>
      <c r="C231" s="39">
        <v>0.10124044931946505</v>
      </c>
      <c r="D231" s="50">
        <v>0.10103096693225147</v>
      </c>
      <c r="E231" s="55">
        <v>1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6.0260094613486762E-2</v>
      </c>
      <c r="D232" s="50">
        <v>6.0170067893422656E-2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0.17024823186847293</v>
      </c>
      <c r="D233" s="50">
        <v>0.16977371932669894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0.13354379967298319</v>
      </c>
      <c r="D234" s="50">
        <v>0.13323373225384078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0.18355789234540243</v>
      </c>
      <c r="D235" s="50">
        <v>0.18323844644913434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5.8054511083606097E-2</v>
      </c>
      <c r="D236" s="50">
        <v>5.7835626921140602E-2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0.20506484944862352</v>
      </c>
      <c r="D237" s="50">
        <v>0.2045686609881103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9.6164171500043874E-2</v>
      </c>
      <c r="D238" s="50">
        <v>9.6020531710464263E-2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0.10091459401310322</v>
      </c>
      <c r="D239" s="50">
        <v>0.10053438132917721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7.468417837278625E-2</v>
      </c>
      <c r="D240" s="50">
        <v>7.4594992930093126E-2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0.12788678343890869</v>
      </c>
      <c r="D241" s="50">
        <v>0.12832450898191003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0.1804582479829073</v>
      </c>
      <c r="D242" s="50">
        <v>0.17997883364017234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0.12656406403135528</v>
      </c>
      <c r="D243" s="50">
        <v>0.12650178736563122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6.6854650222003612E-2</v>
      </c>
      <c r="D244" s="50">
        <v>6.6688111459799526E-2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0.1556137415503851</v>
      </c>
      <c r="D245" s="50">
        <v>0.1552635416851591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0.18917423476547099</v>
      </c>
      <c r="D246" s="50">
        <v>0.18861104771063192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1.8766610261609466E-2</v>
      </c>
      <c r="D247" s="50">
        <v>1.8767708235623223E-2</v>
      </c>
      <c r="E247" s="55">
        <v>0</v>
      </c>
      <c r="F247" s="56">
        <v>1</v>
      </c>
    </row>
    <row r="248" spans="1:6" x14ac:dyDescent="0.25">
      <c r="A248" s="54" t="s">
        <v>519</v>
      </c>
      <c r="B248" s="49" t="s">
        <v>520</v>
      </c>
      <c r="C248" s="39">
        <v>8.9649842453874223E-2</v>
      </c>
      <c r="D248" s="50">
        <v>8.9442833987933443E-2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0.10345149623247159</v>
      </c>
      <c r="D249" s="50">
        <v>0.10307243160768476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0.13151515078713252</v>
      </c>
      <c r="D250" s="50">
        <v>0.13149103704154011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0.19094109661990064</v>
      </c>
      <c r="D251" s="50">
        <v>0.19038932699290589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5.3027276663696152E-2</v>
      </c>
      <c r="D252" s="50">
        <v>5.2917543098962121E-2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4.6962723338217174E-2</v>
      </c>
      <c r="D253" s="50">
        <v>4.6889805153208904E-2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4.6242931040562658E-2</v>
      </c>
      <c r="D254" s="50">
        <v>4.6115924791118923E-2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5.4430193068340689E-2</v>
      </c>
      <c r="D255" s="50">
        <v>5.4265484412783817E-2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9.8884544251982009E-2</v>
      </c>
      <c r="D256" s="50">
        <v>9.874769166177487E-2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8.9579201457907071E-2</v>
      </c>
      <c r="D257" s="50">
        <v>8.9298858731207326E-2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0.24878914213040113</v>
      </c>
      <c r="D258" s="50">
        <v>0.24879686636529574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7.0706729227335952E-2</v>
      </c>
      <c r="D259" s="50">
        <v>7.051822940782175E-2</v>
      </c>
      <c r="E259" s="55">
        <v>0</v>
      </c>
      <c r="F259" s="56">
        <v>0</v>
      </c>
    </row>
    <row r="260" spans="1:6" x14ac:dyDescent="0.25">
      <c r="A260" s="54" t="s">
        <v>541</v>
      </c>
      <c r="B260" s="57" t="s">
        <v>543</v>
      </c>
      <c r="C260" s="39">
        <v>0.11179715512958954</v>
      </c>
      <c r="D260" s="50">
        <v>0.11149911074549178</v>
      </c>
      <c r="E260" s="55">
        <v>1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9.4675366574278927E-2</v>
      </c>
      <c r="D261" s="50">
        <v>9.4627015469283177E-2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0.15806758545550156</v>
      </c>
      <c r="D262" s="50">
        <v>0.15771052685261677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9.9531026801216088E-2</v>
      </c>
      <c r="D263" s="50">
        <v>9.9376483352398126E-2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6.2636240737380611E-2</v>
      </c>
      <c r="D264" s="50">
        <v>6.2469166755860145E-2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0.19650270687850677</v>
      </c>
      <c r="D265" s="58">
        <v>0.19577841203657206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0.22604924155686859</v>
      </c>
      <c r="D266" s="58">
        <v>0.22597087706829971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0.22247838277816148</v>
      </c>
      <c r="D267" s="50">
        <v>0.22136494603020473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0.10994549790316471</v>
      </c>
      <c r="D268" s="50">
        <v>0.10967888694204228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0.10204123428502096</v>
      </c>
      <c r="D269" s="50">
        <v>0.10203180376645896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8.0526463539652232E-2</v>
      </c>
      <c r="D270" s="50">
        <v>8.031614186694444E-2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6.1417999893690407E-2</v>
      </c>
      <c r="D271" s="50">
        <v>6.1377247279688817E-2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6.0522539279080592E-2</v>
      </c>
      <c r="D272" s="50">
        <v>6.0523717868006074E-2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5.8480149593494832E-2</v>
      </c>
      <c r="D273" s="50">
        <v>5.8486552831157258E-2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7.3100078864841697E-2</v>
      </c>
      <c r="D274" s="50">
        <v>7.3107912689854018E-2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0.1135697250301361</v>
      </c>
      <c r="D275" s="50">
        <v>0.11330968921901276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0.16041266846396146</v>
      </c>
      <c r="D276" s="50">
        <v>0.16023342848870825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0.19361955392436278</v>
      </c>
      <c r="D277" s="50">
        <v>0.19317119268250404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4.0508741038174784E-2</v>
      </c>
      <c r="D278" s="50">
        <v>4.0359667719381445E-2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2.2536362434025948E-2</v>
      </c>
      <c r="D279" s="50">
        <v>2.2489160230942308E-2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1.9487634669930032E-2</v>
      </c>
      <c r="D280" s="50">
        <v>1.9490701179753676E-2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0.12587694904242785</v>
      </c>
      <c r="D281" s="50">
        <v>0.12589514281593758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4.9501728166416036E-2</v>
      </c>
      <c r="D282" s="50">
        <v>4.9411614864673228E-2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0.28671753532254324</v>
      </c>
      <c r="D283" s="58">
        <v>0.28573464746575139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0.13757210595653074</v>
      </c>
      <c r="D284" s="58">
        <v>0.13759463296205582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9.2027972246495962E-3</v>
      </c>
      <c r="D285" s="58">
        <v>9.2031741183452517E-3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1.1925780077836505E-2</v>
      </c>
      <c r="D286" s="58">
        <v>1.1926454088899021E-2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7.0066967500371308E-2</v>
      </c>
      <c r="D287" s="50">
        <v>6.9922405723870734E-2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0.12632708113595148</v>
      </c>
      <c r="D288" s="58">
        <v>0.12608647249097166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0.16416427488538604</v>
      </c>
      <c r="D289" s="50">
        <v>0.16371743924120247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0.28931350287872987</v>
      </c>
      <c r="D290" s="50">
        <v>0.28804385557083317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0.12858005158240121</v>
      </c>
      <c r="D291" s="50">
        <v>0.12856350366562871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0.10034407580246905</v>
      </c>
      <c r="D292" s="50">
        <v>0.10034287927976611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5.6930752419519594E-2</v>
      </c>
      <c r="D293" s="50">
        <v>5.682472323177884E-2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0.12212000440297641</v>
      </c>
      <c r="D294" s="50">
        <v>0.12183235123114917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6.7354038337533451E-2</v>
      </c>
      <c r="D295" s="50">
        <v>6.7319281263573338E-2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8.6784435297049989E-2</v>
      </c>
      <c r="D296" s="50">
        <v>8.6785839419665306E-2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6.7075578959769594E-2</v>
      </c>
      <c r="D297" s="50">
        <v>6.6926758873265657E-2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1.5617179796269764E-2</v>
      </c>
      <c r="D298" s="50">
        <v>1.5620182333065427E-2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1.9847087531815136E-2</v>
      </c>
      <c r="D299" s="50">
        <v>1.9849505346892213E-2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3.6395567236158187E-2</v>
      </c>
      <c r="D300" s="50">
        <v>3.6340418030021193E-2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8.8217282518618004E-2</v>
      </c>
      <c r="D301" s="50">
        <v>8.7919316889082041E-2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4.8302737208051984E-2</v>
      </c>
      <c r="D302" s="50">
        <v>4.8210809558873587E-2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0.1064062184534065</v>
      </c>
      <c r="D303" s="50">
        <v>0.10611854046507813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4.4773333744600165E-2</v>
      </c>
      <c r="D304" s="50">
        <v>4.471285456562081E-2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5.1003137525248002E-2</v>
      </c>
      <c r="D305" s="50">
        <v>5.0896016973546176E-2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4.35239924900028E-2</v>
      </c>
      <c r="D306" s="50">
        <v>4.3445447273591925E-2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5.7755776639815647E-2</v>
      </c>
      <c r="D307" s="50">
        <v>5.7742998579514641E-2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8.9911112508551695E-3</v>
      </c>
      <c r="D308" s="50">
        <v>8.9925362608004999E-3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4.9780704510875844E-2</v>
      </c>
      <c r="D309" s="50">
        <v>4.9666042733233398E-2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7.4778485712260007E-2</v>
      </c>
      <c r="D310" s="50">
        <v>7.4557790590115608E-2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0.15843930762440833</v>
      </c>
      <c r="D311" s="50">
        <v>0.15842666034280775</v>
      </c>
      <c r="E311" s="55">
        <v>0</v>
      </c>
      <c r="F311" s="56">
        <v>1</v>
      </c>
    </row>
    <row r="312" spans="1:6" x14ac:dyDescent="0.25">
      <c r="A312" s="54" t="s">
        <v>646</v>
      </c>
      <c r="B312" s="49" t="s">
        <v>647</v>
      </c>
      <c r="C312" s="39">
        <v>1.9934702257678821E-2</v>
      </c>
      <c r="D312" s="50">
        <v>1.9937828983644434E-2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9.4239782257451887E-2</v>
      </c>
      <c r="D313" s="50">
        <v>9.3969750843280839E-2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4.7109503164635295E-2</v>
      </c>
      <c r="D314" s="50">
        <v>4.7069331983138937E-2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4.7512292067407189E-2</v>
      </c>
      <c r="D315" s="50">
        <v>4.7591123168779781E-2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4.8826789552644592E-2</v>
      </c>
      <c r="D316" s="50">
        <v>4.8723603831567618E-2</v>
      </c>
      <c r="E316" s="55">
        <v>0</v>
      </c>
      <c r="F316" s="56">
        <v>0</v>
      </c>
    </row>
    <row r="317" spans="1:6" x14ac:dyDescent="0.25">
      <c r="A317" s="54" t="s">
        <v>654</v>
      </c>
      <c r="B317" s="57" t="s">
        <v>656</v>
      </c>
      <c r="C317" s="39">
        <v>7.7201932910035409E-2</v>
      </c>
      <c r="D317" s="50">
        <v>7.7038781959730365E-2</v>
      </c>
      <c r="E317" s="55">
        <v>1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4.9187462927144578E-2</v>
      </c>
      <c r="D318" s="50">
        <v>4.9266878971700102E-2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3.3260498125797761E-2</v>
      </c>
      <c r="D319" s="50">
        <v>3.3261159408350664E-2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3.6167743222625816E-2</v>
      </c>
      <c r="D320" s="50">
        <v>3.612293671993929E-2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4.2501103761289197E-2</v>
      </c>
      <c r="D321" s="50">
        <v>4.2423921905878431E-2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3.5796155404773843E-2</v>
      </c>
      <c r="D322" s="50">
        <v>3.5800302225617628E-2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6.6625931792400228E-2</v>
      </c>
      <c r="D323" s="50">
        <v>6.6470465479119209E-2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4.9704870755911172E-2</v>
      </c>
      <c r="D324" s="50">
        <v>4.9672579660737418E-2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0.10546456416454267</v>
      </c>
      <c r="D325" s="50">
        <v>0.10521038867512576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4.9980120054154462E-2</v>
      </c>
      <c r="D326" s="50">
        <v>4.9855746279782676E-2</v>
      </c>
      <c r="E326" s="55">
        <v>0</v>
      </c>
      <c r="F326" s="56">
        <v>0</v>
      </c>
    </row>
    <row r="327" spans="1:6" x14ac:dyDescent="0.25">
      <c r="A327" s="54" t="s">
        <v>673</v>
      </c>
      <c r="B327" s="49" t="s">
        <v>675</v>
      </c>
      <c r="C327" s="39">
        <v>7.9025508549893139E-2</v>
      </c>
      <c r="D327" s="50">
        <v>7.8828856345789761E-2</v>
      </c>
      <c r="E327" s="55">
        <v>1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5.1535055205940129E-2</v>
      </c>
      <c r="D328" s="50">
        <v>5.1407841001698415E-2</v>
      </c>
      <c r="E328" s="55">
        <v>0</v>
      </c>
      <c r="F328" s="56">
        <v>0</v>
      </c>
    </row>
    <row r="329" spans="1:6" x14ac:dyDescent="0.25">
      <c r="A329" s="54" t="s">
        <v>678</v>
      </c>
      <c r="B329" s="49" t="s">
        <v>679</v>
      </c>
      <c r="C329" s="39">
        <v>5.0036658949418687E-2</v>
      </c>
      <c r="D329" s="50">
        <v>4.9997329470432263E-2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680</v>
      </c>
      <c r="B5" s="49" t="s">
        <v>681</v>
      </c>
      <c r="C5" s="39">
        <v>1.9112654314170995E-2</v>
      </c>
      <c r="D5" s="50">
        <v>1.9352710397422694E-2</v>
      </c>
    </row>
    <row r="6" spans="1:4" x14ac:dyDescent="0.25">
      <c r="A6" s="48" t="s">
        <v>682</v>
      </c>
      <c r="B6" s="49" t="s">
        <v>683</v>
      </c>
      <c r="C6" s="39">
        <v>1.184942876512422E-2</v>
      </c>
      <c r="D6" s="50">
        <v>1.2031793173973147E-2</v>
      </c>
    </row>
    <row r="7" spans="1:4" x14ac:dyDescent="0.25">
      <c r="A7" s="48" t="s">
        <v>684</v>
      </c>
      <c r="B7" s="49" t="s">
        <v>685</v>
      </c>
      <c r="C7" s="39">
        <v>5.9243781994898215E-3</v>
      </c>
      <c r="D7" s="50">
        <v>6.0184315941165002E-3</v>
      </c>
    </row>
    <row r="8" spans="1:4" x14ac:dyDescent="0.25">
      <c r="A8" s="48" t="s">
        <v>686</v>
      </c>
      <c r="B8" s="49" t="s">
        <v>687</v>
      </c>
      <c r="C8" s="39">
        <v>2.0284370195174407E-3</v>
      </c>
      <c r="D8" s="50">
        <v>2.028927364900139E-3</v>
      </c>
    </row>
    <row r="9" spans="1:4" x14ac:dyDescent="0.25">
      <c r="A9" s="48" t="s">
        <v>688</v>
      </c>
      <c r="B9" s="49" t="s">
        <v>689</v>
      </c>
      <c r="C9" s="39">
        <v>1.4058923749024582E-3</v>
      </c>
      <c r="D9" s="50">
        <v>1.4543523531607091E-3</v>
      </c>
    </row>
    <row r="10" spans="1:4" x14ac:dyDescent="0.25">
      <c r="A10" s="48" t="s">
        <v>690</v>
      </c>
      <c r="B10" s="49" t="s">
        <v>689</v>
      </c>
      <c r="C10" s="39">
        <v>2.9517198240686894E-3</v>
      </c>
      <c r="D10" s="50">
        <v>2.9937475589912211E-3</v>
      </c>
    </row>
    <row r="11" spans="1:4" x14ac:dyDescent="0.25">
      <c r="A11" s="48" t="s">
        <v>691</v>
      </c>
      <c r="B11" s="49" t="s">
        <v>689</v>
      </c>
      <c r="C11" s="39">
        <v>3.3692863500768334E-3</v>
      </c>
      <c r="D11" s="50">
        <v>3.4622095515692087E-3</v>
      </c>
    </row>
    <row r="12" spans="1:4" x14ac:dyDescent="0.25">
      <c r="A12" s="48" t="s">
        <v>692</v>
      </c>
      <c r="B12" s="49" t="s">
        <v>689</v>
      </c>
      <c r="C12" s="39">
        <v>3.2285710001298735E-3</v>
      </c>
      <c r="D12" s="50">
        <v>3.349953650040734E-3</v>
      </c>
    </row>
    <row r="13" spans="1:4" x14ac:dyDescent="0.25">
      <c r="A13" s="48" t="s">
        <v>693</v>
      </c>
      <c r="B13" s="49" t="s">
        <v>694</v>
      </c>
      <c r="C13" s="39">
        <v>4.3722573698859304E-2</v>
      </c>
      <c r="D13" s="50">
        <v>4.4276708312261347E-2</v>
      </c>
    </row>
    <row r="14" spans="1:4" x14ac:dyDescent="0.25">
      <c r="A14" s="63" t="s">
        <v>695</v>
      </c>
      <c r="B14" s="49" t="s">
        <v>696</v>
      </c>
      <c r="C14" s="39">
        <v>4.7159577609572643E-2</v>
      </c>
      <c r="D14" s="50">
        <v>4.7102376307192467E-2</v>
      </c>
    </row>
    <row r="15" spans="1:4" x14ac:dyDescent="0.25">
      <c r="A15" s="48" t="s">
        <v>697</v>
      </c>
      <c r="B15" s="49" t="s">
        <v>698</v>
      </c>
      <c r="C15" s="39">
        <v>4.6283383536303346E-2</v>
      </c>
      <c r="D15" s="50">
        <v>4.6259175294957121E-2</v>
      </c>
    </row>
    <row r="16" spans="1:4" x14ac:dyDescent="0.25">
      <c r="A16" s="48" t="s">
        <v>699</v>
      </c>
      <c r="B16" s="49" t="s">
        <v>700</v>
      </c>
      <c r="C16" s="39">
        <v>2.1306113826131838E-2</v>
      </c>
      <c r="D16" s="50">
        <v>2.130695143871876E-2</v>
      </c>
    </row>
    <row r="17" spans="1:4" x14ac:dyDescent="0.25">
      <c r="A17" s="63" t="s">
        <v>701</v>
      </c>
      <c r="B17" s="49" t="s">
        <v>700</v>
      </c>
      <c r="C17" s="39">
        <v>3.4116633073563517E-2</v>
      </c>
      <c r="D17" s="50">
        <v>3.4120410066401756E-2</v>
      </c>
    </row>
    <row r="18" spans="1:4" x14ac:dyDescent="0.25">
      <c r="A18" s="63" t="s">
        <v>702</v>
      </c>
      <c r="B18" s="49" t="s">
        <v>700</v>
      </c>
      <c r="C18" s="39">
        <v>3.9427225984398462E-2</v>
      </c>
      <c r="D18" s="50">
        <v>3.9422313383527197E-2</v>
      </c>
    </row>
    <row r="19" spans="1:4" x14ac:dyDescent="0.25">
      <c r="A19" s="63" t="s">
        <v>703</v>
      </c>
      <c r="B19" s="49" t="s">
        <v>704</v>
      </c>
      <c r="C19" s="39">
        <v>4.6106669001754294E-2</v>
      </c>
      <c r="D19" s="50">
        <v>4.6057157932387738E-2</v>
      </c>
    </row>
    <row r="20" spans="1:4" x14ac:dyDescent="0.25">
      <c r="A20" s="63" t="s">
        <v>705</v>
      </c>
      <c r="B20" s="49" t="s">
        <v>706</v>
      </c>
      <c r="C20" s="39">
        <v>0.11534048807102761</v>
      </c>
      <c r="D20" s="50">
        <v>0.11505164331164387</v>
      </c>
    </row>
    <row r="21" spans="1:4" x14ac:dyDescent="0.25">
      <c r="A21" s="63" t="s">
        <v>707</v>
      </c>
      <c r="B21" s="53" t="s">
        <v>708</v>
      </c>
      <c r="C21" s="39">
        <v>5.07251959486337E-2</v>
      </c>
      <c r="D21" s="50">
        <v>5.0635994052817268E-2</v>
      </c>
    </row>
    <row r="22" spans="1:4" x14ac:dyDescent="0.25">
      <c r="A22" s="63" t="s">
        <v>709</v>
      </c>
      <c r="B22" s="53" t="s">
        <v>710</v>
      </c>
      <c r="C22" s="39">
        <v>6.9931641591221894E-2</v>
      </c>
      <c r="D22" s="50">
        <v>6.9727495766210429E-2</v>
      </c>
    </row>
    <row r="23" spans="1:4" x14ac:dyDescent="0.25">
      <c r="A23" s="63" t="s">
        <v>711</v>
      </c>
      <c r="B23" s="53" t="s">
        <v>712</v>
      </c>
      <c r="C23" s="39">
        <v>4.8262746519612168E-2</v>
      </c>
      <c r="D23" s="50">
        <v>4.8176536707813397E-2</v>
      </c>
    </row>
    <row r="24" spans="1:4" x14ac:dyDescent="0.25">
      <c r="A24" s="63" t="s">
        <v>713</v>
      </c>
      <c r="B24" s="53" t="s">
        <v>714</v>
      </c>
      <c r="C24" s="39">
        <v>5.0546711442907843E-2</v>
      </c>
      <c r="D24" s="50">
        <v>5.045678820564789E-2</v>
      </c>
    </row>
    <row r="25" spans="1:4" x14ac:dyDescent="0.25">
      <c r="A25" s="63" t="s">
        <v>715</v>
      </c>
      <c r="B25" s="53" t="s">
        <v>716</v>
      </c>
      <c r="C25" s="39">
        <v>6.744211008497436E-2</v>
      </c>
      <c r="D25" s="50">
        <v>6.7336781353856456E-2</v>
      </c>
    </row>
    <row r="26" spans="1:4" x14ac:dyDescent="0.25">
      <c r="A26" s="63" t="s">
        <v>717</v>
      </c>
      <c r="B26" s="53" t="s">
        <v>718</v>
      </c>
      <c r="C26" s="39">
        <v>5.0764529076083288E-2</v>
      </c>
      <c r="D26" s="50">
        <v>5.0654770583001253E-2</v>
      </c>
    </row>
    <row r="27" spans="1:4" x14ac:dyDescent="0.25">
      <c r="A27" s="63" t="s">
        <v>719</v>
      </c>
      <c r="B27" s="53" t="s">
        <v>720</v>
      </c>
      <c r="C27" s="39">
        <v>4.8262746519612168E-2</v>
      </c>
      <c r="D27" s="50">
        <v>4.8176536707813397E-2</v>
      </c>
    </row>
    <row r="28" spans="1:4" x14ac:dyDescent="0.25">
      <c r="A28" s="63" t="s">
        <v>721</v>
      </c>
      <c r="B28" s="53" t="s">
        <v>722</v>
      </c>
      <c r="C28" s="39">
        <v>5.6440772345122639E-2</v>
      </c>
      <c r="D28" s="50">
        <v>5.6381656484245535E-2</v>
      </c>
    </row>
    <row r="29" spans="1:4" x14ac:dyDescent="0.25">
      <c r="A29" s="63" t="s">
        <v>723</v>
      </c>
      <c r="B29" s="53" t="s">
        <v>724</v>
      </c>
      <c r="C29" s="39">
        <v>4.410454933647695E-2</v>
      </c>
      <c r="D29" s="50">
        <v>4.398144710266233E-2</v>
      </c>
    </row>
    <row r="30" spans="1:4" x14ac:dyDescent="0.25">
      <c r="A30" s="63" t="s">
        <v>725</v>
      </c>
      <c r="B30" s="53" t="s">
        <v>726</v>
      </c>
      <c r="C30" s="39">
        <v>4.7543199744907894E-2</v>
      </c>
      <c r="D30" s="50">
        <v>4.7424844943186426E-2</v>
      </c>
    </row>
    <row r="31" spans="1:4" x14ac:dyDescent="0.25">
      <c r="A31" s="63" t="s">
        <v>727</v>
      </c>
      <c r="B31" s="53" t="s">
        <v>728</v>
      </c>
      <c r="C31" s="39">
        <v>6.1654399897530895E-2</v>
      </c>
      <c r="D31" s="50">
        <v>6.155563403667047E-2</v>
      </c>
    </row>
    <row r="32" spans="1:4" x14ac:dyDescent="0.25">
      <c r="A32" s="63" t="s">
        <v>729</v>
      </c>
      <c r="B32" s="53" t="s">
        <v>730</v>
      </c>
      <c r="C32" s="39">
        <v>8.9714245229232145E-2</v>
      </c>
      <c r="D32" s="50">
        <v>8.9411020106956979E-2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75</v>
      </c>
      <c r="C5" s="64">
        <v>0.13840354138045333</v>
      </c>
      <c r="D5" s="40">
        <v>0.13802269061252051</v>
      </c>
    </row>
    <row r="6" spans="1:4" x14ac:dyDescent="0.25">
      <c r="A6" s="48" t="s">
        <v>732</v>
      </c>
      <c r="B6" s="49" t="s">
        <v>55</v>
      </c>
      <c r="C6" s="39">
        <v>0.12344709523689586</v>
      </c>
      <c r="D6" s="45">
        <v>0.12316906608564064</v>
      </c>
    </row>
    <row r="7" spans="1:4" x14ac:dyDescent="0.25">
      <c r="A7" s="48" t="s">
        <v>733</v>
      </c>
      <c r="B7" s="49" t="s">
        <v>69</v>
      </c>
      <c r="C7" s="39">
        <v>7.0414902039776281E-2</v>
      </c>
      <c r="D7" s="50">
        <v>7.0418604925932424E-2</v>
      </c>
    </row>
    <row r="8" spans="1:4" x14ac:dyDescent="0.25">
      <c r="A8" s="48" t="s">
        <v>734</v>
      </c>
      <c r="B8" s="49" t="s">
        <v>77</v>
      </c>
      <c r="C8" s="39">
        <v>0.10502160380790138</v>
      </c>
      <c r="D8" s="50">
        <v>0.10503565882976139</v>
      </c>
    </row>
    <row r="9" spans="1:4" x14ac:dyDescent="0.25">
      <c r="A9" s="48" t="s">
        <v>735</v>
      </c>
      <c r="B9" s="49" t="s">
        <v>43</v>
      </c>
      <c r="C9" s="39">
        <v>0.12307769215418329</v>
      </c>
      <c r="D9" s="45">
        <v>0.12278508661569434</v>
      </c>
    </row>
    <row r="10" spans="1:4" x14ac:dyDescent="0.25">
      <c r="A10" s="48" t="s">
        <v>736</v>
      </c>
      <c r="B10" s="49" t="s">
        <v>97</v>
      </c>
      <c r="C10" s="39">
        <v>7.4439387487525654E-2</v>
      </c>
      <c r="D10" s="50">
        <v>7.4230457764450919E-2</v>
      </c>
    </row>
    <row r="11" spans="1:4" x14ac:dyDescent="0.25">
      <c r="A11" s="48" t="s">
        <v>737</v>
      </c>
      <c r="B11" s="49" t="s">
        <v>123</v>
      </c>
      <c r="C11" s="39">
        <v>8.5394172596122114E-2</v>
      </c>
      <c r="D11" s="45">
        <v>8.5260076178801963E-2</v>
      </c>
    </row>
    <row r="12" spans="1:4" x14ac:dyDescent="0.25">
      <c r="A12" s="48" t="s">
        <v>738</v>
      </c>
      <c r="B12" s="49" t="s">
        <v>120</v>
      </c>
      <c r="C12" s="39">
        <v>7.3561214753337698E-2</v>
      </c>
      <c r="D12" s="50">
        <v>7.3367866069130011E-2</v>
      </c>
    </row>
    <row r="13" spans="1:4" x14ac:dyDescent="0.25">
      <c r="A13" s="48" t="s">
        <v>739</v>
      </c>
      <c r="B13" s="49" t="s">
        <v>174</v>
      </c>
      <c r="C13" s="39">
        <v>7.0045732313259834E-2</v>
      </c>
      <c r="D13" s="45">
        <v>6.9910352480181195E-2</v>
      </c>
    </row>
    <row r="14" spans="1:4" x14ac:dyDescent="0.25">
      <c r="A14" s="48" t="s">
        <v>740</v>
      </c>
      <c r="B14" s="49" t="s">
        <v>83</v>
      </c>
      <c r="C14" s="39">
        <v>0.11286853486615203</v>
      </c>
      <c r="D14" s="50">
        <v>0.11272132183605726</v>
      </c>
    </row>
    <row r="15" spans="1:4" x14ac:dyDescent="0.25">
      <c r="A15" s="48" t="s">
        <v>741</v>
      </c>
      <c r="B15" s="49" t="s">
        <v>181</v>
      </c>
      <c r="C15" s="39">
        <v>5.5647344122696701E-2</v>
      </c>
      <c r="D15" s="45">
        <v>5.5466705882926869E-2</v>
      </c>
    </row>
    <row r="16" spans="1:4" x14ac:dyDescent="0.25">
      <c r="A16" s="48" t="s">
        <v>742</v>
      </c>
      <c r="B16" s="49" t="s">
        <v>179</v>
      </c>
      <c r="C16" s="39">
        <v>0.11218048199083087</v>
      </c>
      <c r="D16" s="50">
        <v>0.11180939666773397</v>
      </c>
    </row>
    <row r="17" spans="1:4" x14ac:dyDescent="0.25">
      <c r="A17" s="48" t="s">
        <v>743</v>
      </c>
      <c r="B17" s="49" t="s">
        <v>197</v>
      </c>
      <c r="C17" s="39">
        <v>6.6432254861832532E-2</v>
      </c>
      <c r="D17" s="45">
        <v>6.6314391990494645E-2</v>
      </c>
    </row>
    <row r="18" spans="1:4" x14ac:dyDescent="0.25">
      <c r="A18" s="48" t="s">
        <v>744</v>
      </c>
      <c r="B18" s="49" t="s">
        <v>164</v>
      </c>
      <c r="C18" s="39">
        <v>0.14097130432664118</v>
      </c>
      <c r="D18" s="50">
        <v>0.14043147557738223</v>
      </c>
    </row>
    <row r="19" spans="1:4" x14ac:dyDescent="0.25">
      <c r="A19" s="48" t="s">
        <v>745</v>
      </c>
      <c r="B19" s="49" t="s">
        <v>219</v>
      </c>
      <c r="C19" s="39">
        <v>6.5161851158739501E-2</v>
      </c>
      <c r="D19" s="45">
        <v>6.4993825021999629E-2</v>
      </c>
    </row>
    <row r="20" spans="1:4" x14ac:dyDescent="0.25">
      <c r="A20" s="48" t="s">
        <v>746</v>
      </c>
      <c r="B20" s="49" t="s">
        <v>245</v>
      </c>
      <c r="C20" s="39">
        <v>6.100623213956427E-2</v>
      </c>
      <c r="D20" s="50">
        <v>6.100737715436521E-2</v>
      </c>
    </row>
    <row r="21" spans="1:4" x14ac:dyDescent="0.25">
      <c r="A21" s="48" t="s">
        <v>747</v>
      </c>
      <c r="B21" s="49" t="s">
        <v>625</v>
      </c>
      <c r="C21" s="39">
        <v>8.8217282518618004E-2</v>
      </c>
      <c r="D21" s="45">
        <v>8.7919316889082041E-2</v>
      </c>
    </row>
    <row r="22" spans="1:4" x14ac:dyDescent="0.25">
      <c r="A22" s="48" t="s">
        <v>748</v>
      </c>
      <c r="B22" s="49" t="s">
        <v>243</v>
      </c>
      <c r="C22" s="39">
        <v>6.6094184331855099E-2</v>
      </c>
      <c r="D22" s="50">
        <v>6.6094757614425043E-2</v>
      </c>
    </row>
    <row r="23" spans="1:4" x14ac:dyDescent="0.25">
      <c r="A23" s="48" t="s">
        <v>749</v>
      </c>
      <c r="B23" s="49" t="s">
        <v>256</v>
      </c>
      <c r="C23" s="39">
        <v>0.25635922859182764</v>
      </c>
      <c r="D23" s="45">
        <v>0.25571481364400839</v>
      </c>
    </row>
    <row r="24" spans="1:4" x14ac:dyDescent="0.25">
      <c r="A24" s="48" t="s">
        <v>750</v>
      </c>
      <c r="B24" s="49" t="s">
        <v>258</v>
      </c>
      <c r="C24" s="39">
        <v>0.25583540506172109</v>
      </c>
      <c r="D24" s="50">
        <v>0.25520208541608747</v>
      </c>
    </row>
    <row r="25" spans="1:4" x14ac:dyDescent="0.25">
      <c r="A25" s="48" t="s">
        <v>751</v>
      </c>
      <c r="B25" s="49" t="s">
        <v>227</v>
      </c>
      <c r="C25" s="39">
        <v>0.23259240774274517</v>
      </c>
      <c r="D25" s="45">
        <v>0.23212023882349642</v>
      </c>
    </row>
    <row r="26" spans="1:4" x14ac:dyDescent="0.25">
      <c r="A26" s="48" t="s">
        <v>752</v>
      </c>
      <c r="B26" s="49" t="s">
        <v>375</v>
      </c>
      <c r="C26" s="39">
        <v>0.10226469651480107</v>
      </c>
      <c r="D26" s="50">
        <v>0.10226334607818666</v>
      </c>
    </row>
    <row r="27" spans="1:4" x14ac:dyDescent="0.25">
      <c r="A27" s="48" t="s">
        <v>753</v>
      </c>
      <c r="B27" s="49" t="s">
        <v>280</v>
      </c>
      <c r="C27" s="39">
        <v>5.1505625369758889E-2</v>
      </c>
      <c r="D27" s="45">
        <v>5.1379701719460477E-2</v>
      </c>
    </row>
    <row r="28" spans="1:4" x14ac:dyDescent="0.25">
      <c r="A28" s="48" t="s">
        <v>754</v>
      </c>
      <c r="B28" s="49" t="s">
        <v>272</v>
      </c>
      <c r="C28" s="39">
        <v>0.10027810481488617</v>
      </c>
      <c r="D28" s="50">
        <v>0.1000256850277822</v>
      </c>
    </row>
    <row r="29" spans="1:4" x14ac:dyDescent="0.25">
      <c r="A29" s="48" t="s">
        <v>755</v>
      </c>
      <c r="B29" s="49" t="s">
        <v>290</v>
      </c>
      <c r="C29" s="39">
        <v>6.0525816689900223E-2</v>
      </c>
      <c r="D29" s="45">
        <v>6.0365291271293871E-2</v>
      </c>
    </row>
    <row r="30" spans="1:4" x14ac:dyDescent="0.25">
      <c r="A30" s="48" t="s">
        <v>756</v>
      </c>
      <c r="B30" s="49" t="s">
        <v>343</v>
      </c>
      <c r="C30" s="39">
        <v>6.5180309087621929E-2</v>
      </c>
      <c r="D30" s="50">
        <v>6.5044114847551709E-2</v>
      </c>
    </row>
    <row r="31" spans="1:4" x14ac:dyDescent="0.25">
      <c r="A31" s="48" t="s">
        <v>757</v>
      </c>
      <c r="B31" s="49" t="s">
        <v>292</v>
      </c>
      <c r="C31" s="39">
        <v>0.11503841400476722</v>
      </c>
      <c r="D31" s="45">
        <v>0.11483620692086598</v>
      </c>
    </row>
    <row r="32" spans="1:4" x14ac:dyDescent="0.25">
      <c r="A32" s="48" t="s">
        <v>758</v>
      </c>
      <c r="B32" s="49" t="s">
        <v>307</v>
      </c>
      <c r="C32" s="39">
        <v>4.8602173406558112E-2</v>
      </c>
      <c r="D32" s="50">
        <v>4.8467805086130203E-2</v>
      </c>
    </row>
    <row r="33" spans="1:4" x14ac:dyDescent="0.25">
      <c r="A33" s="48" t="s">
        <v>759</v>
      </c>
      <c r="B33" s="49" t="s">
        <v>260</v>
      </c>
      <c r="C33" s="39">
        <v>0.25700212952389317</v>
      </c>
      <c r="D33" s="45">
        <v>0.25637865530929171</v>
      </c>
    </row>
    <row r="34" spans="1:4" x14ac:dyDescent="0.25">
      <c r="A34" s="48" t="s">
        <v>760</v>
      </c>
      <c r="B34" s="49" t="s">
        <v>337</v>
      </c>
      <c r="C34" s="39">
        <v>9.1808782694482477E-2</v>
      </c>
      <c r="D34" s="50">
        <v>9.1525221153860276E-2</v>
      </c>
    </row>
    <row r="35" spans="1:4" x14ac:dyDescent="0.25">
      <c r="A35" s="48" t="s">
        <v>761</v>
      </c>
      <c r="B35" s="49" t="s">
        <v>631</v>
      </c>
      <c r="C35" s="39">
        <v>4.4773333744600165E-2</v>
      </c>
      <c r="D35" s="45">
        <v>4.471285456562081E-2</v>
      </c>
    </row>
    <row r="36" spans="1:4" x14ac:dyDescent="0.25">
      <c r="A36" s="48" t="s">
        <v>762</v>
      </c>
      <c r="B36" s="49" t="s">
        <v>339</v>
      </c>
      <c r="C36" s="39">
        <v>5.9624230752842698E-2</v>
      </c>
      <c r="D36" s="50">
        <v>5.9473715027355128E-2</v>
      </c>
    </row>
    <row r="37" spans="1:4" x14ac:dyDescent="0.25">
      <c r="A37" s="48" t="s">
        <v>763</v>
      </c>
      <c r="B37" s="49" t="s">
        <v>477</v>
      </c>
      <c r="C37" s="39">
        <v>5.8011094769678397E-2</v>
      </c>
      <c r="D37" s="45">
        <v>5.7842153657203466E-2</v>
      </c>
    </row>
    <row r="38" spans="1:4" x14ac:dyDescent="0.25">
      <c r="A38" s="48" t="s">
        <v>764</v>
      </c>
      <c r="B38" s="49" t="s">
        <v>635</v>
      </c>
      <c r="C38" s="39">
        <v>4.35239924900028E-2</v>
      </c>
      <c r="D38" s="50">
        <v>4.3445447273591925E-2</v>
      </c>
    </row>
    <row r="39" spans="1:4" x14ac:dyDescent="0.25">
      <c r="A39" s="48" t="s">
        <v>765</v>
      </c>
      <c r="B39" s="49" t="s">
        <v>357</v>
      </c>
      <c r="C39" s="39">
        <v>7.4627368448944784E-2</v>
      </c>
      <c r="D39" s="45">
        <v>7.4625667379896524E-2</v>
      </c>
    </row>
    <row r="40" spans="1:4" x14ac:dyDescent="0.25">
      <c r="A40" s="48" t="s">
        <v>766</v>
      </c>
      <c r="B40" s="49" t="s">
        <v>504</v>
      </c>
      <c r="C40" s="39">
        <v>7.468417837278625E-2</v>
      </c>
      <c r="D40" s="50">
        <v>7.4594992930093126E-2</v>
      </c>
    </row>
    <row r="41" spans="1:4" x14ac:dyDescent="0.25">
      <c r="A41" s="48" t="s">
        <v>767</v>
      </c>
      <c r="B41" s="49" t="s">
        <v>367</v>
      </c>
      <c r="C41" s="39">
        <v>5.6523649986585052E-2</v>
      </c>
      <c r="D41" s="45">
        <v>5.6353868583324869E-2</v>
      </c>
    </row>
    <row r="42" spans="1:4" x14ac:dyDescent="0.25">
      <c r="A42" s="48" t="s">
        <v>768</v>
      </c>
      <c r="B42" s="49" t="s">
        <v>383</v>
      </c>
      <c r="C42" s="39">
        <v>0.16256120207633007</v>
      </c>
      <c r="D42" s="50">
        <v>0.16212845444343232</v>
      </c>
    </row>
    <row r="43" spans="1:4" x14ac:dyDescent="0.25">
      <c r="A43" s="48" t="s">
        <v>769</v>
      </c>
      <c r="B43" s="49" t="s">
        <v>241</v>
      </c>
      <c r="C43" s="39">
        <v>5.8689773181058086E-2</v>
      </c>
      <c r="D43" s="45">
        <v>5.8505077371152521E-2</v>
      </c>
    </row>
    <row r="44" spans="1:4" x14ac:dyDescent="0.25">
      <c r="A44" s="48" t="s">
        <v>770</v>
      </c>
      <c r="B44" s="49" t="s">
        <v>395</v>
      </c>
      <c r="C44" s="39">
        <v>8.9446989303194863E-2</v>
      </c>
      <c r="D44" s="50">
        <v>8.9252891414765001E-2</v>
      </c>
    </row>
    <row r="45" spans="1:4" x14ac:dyDescent="0.25">
      <c r="A45" s="48" t="s">
        <v>771</v>
      </c>
      <c r="B45" s="49" t="s">
        <v>399</v>
      </c>
      <c r="C45" s="39">
        <v>9.4900876685756266E-2</v>
      </c>
      <c r="D45" s="45">
        <v>9.4710152338514306E-2</v>
      </c>
    </row>
    <row r="46" spans="1:4" x14ac:dyDescent="0.25">
      <c r="A46" s="48" t="s">
        <v>772</v>
      </c>
      <c r="B46" s="49" t="s">
        <v>349</v>
      </c>
      <c r="C46" s="39">
        <v>8.9863917677611094E-2</v>
      </c>
      <c r="D46" s="50">
        <v>8.9511081387562391E-2</v>
      </c>
    </row>
    <row r="47" spans="1:4" x14ac:dyDescent="0.25">
      <c r="A47" s="48" t="s">
        <v>773</v>
      </c>
      <c r="B47" s="49" t="s">
        <v>403</v>
      </c>
      <c r="C47" s="39">
        <v>5.5730774410586686E-2</v>
      </c>
      <c r="D47" s="45">
        <v>5.5855578241358457E-2</v>
      </c>
    </row>
    <row r="48" spans="1:4" x14ac:dyDescent="0.25">
      <c r="A48" s="48" t="s">
        <v>774</v>
      </c>
      <c r="B48" s="49" t="s">
        <v>407</v>
      </c>
      <c r="C48" s="39">
        <v>0.11123187658812063</v>
      </c>
      <c r="D48" s="50">
        <v>0.11123787975744631</v>
      </c>
    </row>
    <row r="49" spans="1:4" x14ac:dyDescent="0.25">
      <c r="A49" s="48" t="s">
        <v>775</v>
      </c>
      <c r="B49" s="49" t="s">
        <v>409</v>
      </c>
      <c r="C49" s="39">
        <v>7.0959746859531853E-2</v>
      </c>
      <c r="D49" s="45">
        <v>7.0863093303561303E-2</v>
      </c>
    </row>
    <row r="50" spans="1:4" x14ac:dyDescent="0.25">
      <c r="A50" s="48" t="s">
        <v>776</v>
      </c>
      <c r="B50" s="49" t="s">
        <v>282</v>
      </c>
      <c r="C50" s="39">
        <v>8.9784076968875651E-2</v>
      </c>
      <c r="D50" s="50">
        <v>8.9665220625164563E-2</v>
      </c>
    </row>
    <row r="51" spans="1:4" x14ac:dyDescent="0.25">
      <c r="A51" s="48" t="s">
        <v>777</v>
      </c>
      <c r="B51" s="49" t="s">
        <v>189</v>
      </c>
      <c r="C51" s="39">
        <v>0.1754813569327108</v>
      </c>
      <c r="D51" s="45">
        <v>0.17545189080095391</v>
      </c>
    </row>
    <row r="52" spans="1:4" x14ac:dyDescent="0.25">
      <c r="A52" s="48" t="s">
        <v>778</v>
      </c>
      <c r="B52" s="49" t="s">
        <v>125</v>
      </c>
      <c r="C52" s="39">
        <v>6.2140991810648263E-2</v>
      </c>
      <c r="D52" s="50">
        <v>6.198232355540486E-2</v>
      </c>
    </row>
    <row r="53" spans="1:4" x14ac:dyDescent="0.25">
      <c r="A53" s="48" t="s">
        <v>779</v>
      </c>
      <c r="B53" s="49" t="s">
        <v>421</v>
      </c>
      <c r="C53" s="39">
        <v>0.10544500874662133</v>
      </c>
      <c r="D53" s="45">
        <v>0.10518710976261132</v>
      </c>
    </row>
    <row r="54" spans="1:4" x14ac:dyDescent="0.25">
      <c r="A54" s="48" t="s">
        <v>780</v>
      </c>
      <c r="B54" s="49" t="s">
        <v>148</v>
      </c>
      <c r="C54" s="39">
        <v>0.12886145269499621</v>
      </c>
      <c r="D54" s="50">
        <v>0.12865975743570629</v>
      </c>
    </row>
    <row r="55" spans="1:4" x14ac:dyDescent="0.25">
      <c r="A55" s="48" t="s">
        <v>781</v>
      </c>
      <c r="B55" s="49" t="s">
        <v>506</v>
      </c>
      <c r="C55" s="39">
        <v>0.12788678343890869</v>
      </c>
      <c r="D55" s="45">
        <v>0.12832450898191003</v>
      </c>
    </row>
    <row r="56" spans="1:4" x14ac:dyDescent="0.25">
      <c r="A56" s="48" t="s">
        <v>782</v>
      </c>
      <c r="B56" s="49" t="s">
        <v>441</v>
      </c>
      <c r="C56" s="39">
        <v>9.1139583122548481E-2</v>
      </c>
      <c r="D56" s="50">
        <v>9.0886643949592408E-2</v>
      </c>
    </row>
    <row r="57" spans="1:4" x14ac:dyDescent="0.25">
      <c r="A57" s="48" t="s">
        <v>783</v>
      </c>
      <c r="B57" s="49" t="s">
        <v>559</v>
      </c>
      <c r="C57" s="39">
        <v>0.10994549790316471</v>
      </c>
      <c r="D57" s="45">
        <v>0.10967888694204228</v>
      </c>
    </row>
    <row r="58" spans="1:4" x14ac:dyDescent="0.25">
      <c r="A58" s="48" t="s">
        <v>784</v>
      </c>
      <c r="B58" s="49" t="s">
        <v>611</v>
      </c>
      <c r="C58" s="39">
        <v>0.12212000440297641</v>
      </c>
      <c r="D58" s="50">
        <v>0.12183235123114917</v>
      </c>
    </row>
    <row r="59" spans="1:4" x14ac:dyDescent="0.25">
      <c r="A59" s="48" t="s">
        <v>785</v>
      </c>
      <c r="B59" s="49" t="s">
        <v>463</v>
      </c>
      <c r="C59" s="39">
        <v>6.9218896707512828E-2</v>
      </c>
      <c r="D59" s="45">
        <v>6.921749538650776E-2</v>
      </c>
    </row>
    <row r="60" spans="1:4" x14ac:dyDescent="0.25">
      <c r="A60" s="48" t="s">
        <v>786</v>
      </c>
      <c r="B60" s="49" t="s">
        <v>461</v>
      </c>
      <c r="C60" s="39">
        <v>7.2418592166277385E-2</v>
      </c>
      <c r="D60" s="50">
        <v>7.2256982513946799E-2</v>
      </c>
    </row>
    <row r="61" spans="1:4" x14ac:dyDescent="0.25">
      <c r="A61" s="48" t="s">
        <v>787</v>
      </c>
      <c r="B61" s="49" t="s">
        <v>371</v>
      </c>
      <c r="C61" s="39">
        <v>7.5517887768402819E-2</v>
      </c>
      <c r="D61" s="45">
        <v>7.5324814161567138E-2</v>
      </c>
    </row>
    <row r="62" spans="1:4" x14ac:dyDescent="0.25">
      <c r="A62" s="48" t="s">
        <v>788</v>
      </c>
      <c r="B62" s="49" t="s">
        <v>73</v>
      </c>
      <c r="C62" s="39">
        <v>0.11306732397548964</v>
      </c>
      <c r="D62" s="50">
        <v>0.11288191501227939</v>
      </c>
    </row>
    <row r="63" spans="1:4" x14ac:dyDescent="0.25">
      <c r="A63" s="48" t="s">
        <v>789</v>
      </c>
      <c r="B63" s="49" t="s">
        <v>473</v>
      </c>
      <c r="C63" s="39">
        <v>6.765947365544657E-2</v>
      </c>
      <c r="D63" s="45">
        <v>6.7653354613275957E-2</v>
      </c>
    </row>
    <row r="64" spans="1:4" x14ac:dyDescent="0.25">
      <c r="A64" s="48" t="s">
        <v>790</v>
      </c>
      <c r="B64" s="49" t="s">
        <v>130</v>
      </c>
      <c r="C64" s="39">
        <v>0.23257219910259641</v>
      </c>
      <c r="D64" s="45">
        <v>0.23234798819101796</v>
      </c>
    </row>
    <row r="65" spans="1:4" x14ac:dyDescent="0.25">
      <c r="A65" s="48" t="s">
        <v>791</v>
      </c>
      <c r="B65" s="49" t="s">
        <v>591</v>
      </c>
      <c r="C65" s="39">
        <v>0.13757210595653074</v>
      </c>
      <c r="D65" s="45">
        <v>0.13759463296205582</v>
      </c>
    </row>
    <row r="66" spans="1:4" x14ac:dyDescent="0.25">
      <c r="A66" s="48" t="s">
        <v>792</v>
      </c>
      <c r="B66" s="49" t="s">
        <v>569</v>
      </c>
      <c r="C66" s="39">
        <v>5.8480149593494832E-2</v>
      </c>
      <c r="D66" s="45">
        <v>5.8486552831157258E-2</v>
      </c>
    </row>
    <row r="67" spans="1:4" x14ac:dyDescent="0.25">
      <c r="A67" s="48" t="s">
        <v>793</v>
      </c>
      <c r="B67" s="49" t="s">
        <v>110</v>
      </c>
      <c r="C67" s="39">
        <v>8.4049216119538417E-2</v>
      </c>
      <c r="D67" s="45">
        <v>8.3818875155789022E-2</v>
      </c>
    </row>
    <row r="68" spans="1:4" x14ac:dyDescent="0.25">
      <c r="A68" s="48" t="s">
        <v>794</v>
      </c>
      <c r="B68" s="49" t="s">
        <v>565</v>
      </c>
      <c r="C68" s="39">
        <v>6.1417999893690407E-2</v>
      </c>
      <c r="D68" s="45">
        <v>6.1377247279688817E-2</v>
      </c>
    </row>
    <row r="69" spans="1:4" x14ac:dyDescent="0.25">
      <c r="A69" s="48" t="s">
        <v>795</v>
      </c>
      <c r="B69" s="49" t="s">
        <v>481</v>
      </c>
      <c r="C69" s="39">
        <v>6.2721536630612404E-2</v>
      </c>
      <c r="D69" s="45">
        <v>6.2706251399873777E-2</v>
      </c>
    </row>
    <row r="70" spans="1:4" x14ac:dyDescent="0.25">
      <c r="A70" s="48" t="s">
        <v>796</v>
      </c>
      <c r="B70" s="49" t="s">
        <v>485</v>
      </c>
      <c r="C70" s="39">
        <v>6.4030082237670663E-2</v>
      </c>
      <c r="D70" s="45">
        <v>6.3897593943013822E-2</v>
      </c>
    </row>
    <row r="71" spans="1:4" x14ac:dyDescent="0.25">
      <c r="A71" s="48" t="s">
        <v>797</v>
      </c>
      <c r="B71" s="49" t="s">
        <v>488</v>
      </c>
      <c r="C71" s="39">
        <v>6.0260094613486762E-2</v>
      </c>
      <c r="D71" s="45">
        <v>6.0170067893422656E-2</v>
      </c>
    </row>
    <row r="72" spans="1:4" x14ac:dyDescent="0.25">
      <c r="A72" s="48" t="s">
        <v>798</v>
      </c>
      <c r="B72" s="49" t="s">
        <v>494</v>
      </c>
      <c r="C72" s="39">
        <v>0.18355789234540243</v>
      </c>
      <c r="D72" s="45">
        <v>0.18323844644913434</v>
      </c>
    </row>
    <row r="73" spans="1:4" x14ac:dyDescent="0.25">
      <c r="A73" s="48" t="s">
        <v>799</v>
      </c>
      <c r="B73" s="49" t="s">
        <v>522</v>
      </c>
      <c r="C73" s="39">
        <v>0.10345149623247159</v>
      </c>
      <c r="D73" s="45">
        <v>0.10307243160768476</v>
      </c>
    </row>
    <row r="74" spans="1:4" x14ac:dyDescent="0.25">
      <c r="A74" s="48" t="s">
        <v>800</v>
      </c>
      <c r="B74" s="49" t="s">
        <v>81</v>
      </c>
      <c r="C74" s="39">
        <v>6.9227267907747178E-2</v>
      </c>
      <c r="D74" s="45">
        <v>6.9130882765692764E-2</v>
      </c>
    </row>
    <row r="75" spans="1:4" x14ac:dyDescent="0.25">
      <c r="A75" s="48" t="s">
        <v>801</v>
      </c>
      <c r="B75" s="49" t="s">
        <v>534</v>
      </c>
      <c r="C75" s="39">
        <v>5.4430193068340689E-2</v>
      </c>
      <c r="D75" s="45">
        <v>5.4265484412783817E-2</v>
      </c>
    </row>
    <row r="76" spans="1:4" x14ac:dyDescent="0.25">
      <c r="A76" s="48" t="s">
        <v>802</v>
      </c>
      <c r="B76" s="49" t="s">
        <v>542</v>
      </c>
      <c r="C76" s="39">
        <v>7.0706729227335952E-2</v>
      </c>
      <c r="D76" s="45">
        <v>7.051822940782175E-2</v>
      </c>
    </row>
    <row r="77" spans="1:4" x14ac:dyDescent="0.25">
      <c r="A77" s="48" t="s">
        <v>803</v>
      </c>
      <c r="B77" s="49" t="s">
        <v>254</v>
      </c>
      <c r="C77" s="39">
        <v>0.25607174495616236</v>
      </c>
      <c r="D77" s="45">
        <v>0.25546234946446522</v>
      </c>
    </row>
    <row r="78" spans="1:4" x14ac:dyDescent="0.25">
      <c r="A78" s="48" t="s">
        <v>804</v>
      </c>
      <c r="B78" s="49" t="s">
        <v>547</v>
      </c>
      <c r="C78" s="39">
        <v>0.15806758545550156</v>
      </c>
      <c r="D78" s="45">
        <v>0.15771052685261677</v>
      </c>
    </row>
    <row r="79" spans="1:4" x14ac:dyDescent="0.25">
      <c r="A79" s="48" t="s">
        <v>805</v>
      </c>
      <c r="B79" s="49" t="s">
        <v>49</v>
      </c>
      <c r="C79" s="39">
        <v>5.4488015637383355E-2</v>
      </c>
      <c r="D79" s="45">
        <v>5.4428353523988872E-2</v>
      </c>
    </row>
    <row r="80" spans="1:4" x14ac:dyDescent="0.25">
      <c r="A80" s="48" t="s">
        <v>806</v>
      </c>
      <c r="B80" s="49" t="s">
        <v>128</v>
      </c>
      <c r="C80" s="39">
        <v>0.23260814399702473</v>
      </c>
      <c r="D80" s="45">
        <v>0.23239266636710187</v>
      </c>
    </row>
    <row r="81" spans="1:4" x14ac:dyDescent="0.25">
      <c r="A81" s="48" t="s">
        <v>807</v>
      </c>
      <c r="B81" s="49" t="s">
        <v>132</v>
      </c>
      <c r="C81" s="39">
        <v>0.23311780450487998</v>
      </c>
      <c r="D81" s="45">
        <v>0.2328872708679737</v>
      </c>
    </row>
    <row r="82" spans="1:4" x14ac:dyDescent="0.25">
      <c r="A82" s="48" t="s">
        <v>808</v>
      </c>
      <c r="B82" s="49" t="s">
        <v>201</v>
      </c>
      <c r="C82" s="39">
        <v>5.719949897355632E-2</v>
      </c>
      <c r="D82" s="45">
        <v>5.7070782629648834E-2</v>
      </c>
    </row>
    <row r="83" spans="1:4" x14ac:dyDescent="0.25">
      <c r="A83" s="48" t="s">
        <v>809</v>
      </c>
      <c r="B83" s="49" t="s">
        <v>203</v>
      </c>
      <c r="C83" s="39">
        <v>0.1287613338002887</v>
      </c>
      <c r="D83" s="45">
        <v>0.12840984054597132</v>
      </c>
    </row>
    <row r="84" spans="1:4" x14ac:dyDescent="0.25">
      <c r="A84" s="48" t="s">
        <v>810</v>
      </c>
      <c r="B84" s="49" t="s">
        <v>195</v>
      </c>
      <c r="C84" s="39">
        <v>8.7080416767591845E-2</v>
      </c>
      <c r="D84" s="45">
        <v>8.6973228314600221E-2</v>
      </c>
    </row>
    <row r="85" spans="1:4" x14ac:dyDescent="0.25">
      <c r="A85" s="48" t="s">
        <v>811</v>
      </c>
      <c r="B85" s="49" t="s">
        <v>585</v>
      </c>
      <c r="C85" s="39">
        <v>0.12587694904242785</v>
      </c>
      <c r="D85" s="45">
        <v>0.12589514281593758</v>
      </c>
    </row>
    <row r="86" spans="1:4" x14ac:dyDescent="0.25">
      <c r="A86" s="48" t="s">
        <v>812</v>
      </c>
      <c r="B86" s="49" t="s">
        <v>443</v>
      </c>
      <c r="C86" s="39">
        <v>0.14459063287222049</v>
      </c>
      <c r="D86" s="45">
        <v>0.14460006467458233</v>
      </c>
    </row>
    <row r="87" spans="1:4" x14ac:dyDescent="0.25">
      <c r="A87" s="48" t="s">
        <v>813</v>
      </c>
      <c r="B87" s="49" t="s">
        <v>45</v>
      </c>
      <c r="C87" s="39">
        <v>0.1543996493877175</v>
      </c>
      <c r="D87" s="45">
        <v>0.15406489556596598</v>
      </c>
    </row>
    <row r="88" spans="1:4" x14ac:dyDescent="0.25">
      <c r="A88" s="48" t="s">
        <v>814</v>
      </c>
      <c r="B88" s="49" t="s">
        <v>597</v>
      </c>
      <c r="C88" s="39">
        <v>7.0066967500371308E-2</v>
      </c>
      <c r="D88" s="45">
        <v>6.9922405723870734E-2</v>
      </c>
    </row>
    <row r="89" spans="1:4" x14ac:dyDescent="0.25">
      <c r="A89" s="48" t="s">
        <v>815</v>
      </c>
      <c r="B89" s="49" t="s">
        <v>603</v>
      </c>
      <c r="C89" s="39">
        <v>0.28931350287872987</v>
      </c>
      <c r="D89" s="45">
        <v>0.28804385557083317</v>
      </c>
    </row>
    <row r="90" spans="1:4" x14ac:dyDescent="0.25">
      <c r="A90" s="48" t="s">
        <v>816</v>
      </c>
      <c r="B90" s="49" t="s">
        <v>305</v>
      </c>
      <c r="C90" s="39">
        <v>6.8142909006907476E-2</v>
      </c>
      <c r="D90" s="45">
        <v>6.8001213144099015E-2</v>
      </c>
    </row>
    <row r="91" spans="1:4" x14ac:dyDescent="0.25">
      <c r="A91" s="48" t="s">
        <v>817</v>
      </c>
      <c r="B91" s="49" t="s">
        <v>609</v>
      </c>
      <c r="C91" s="39">
        <v>5.6930752419519594E-2</v>
      </c>
      <c r="D91" s="45">
        <v>5.682472323177884E-2</v>
      </c>
    </row>
    <row r="92" spans="1:4" x14ac:dyDescent="0.25">
      <c r="A92" s="48" t="s">
        <v>818</v>
      </c>
      <c r="B92" s="49" t="s">
        <v>599</v>
      </c>
      <c r="C92" s="39">
        <v>0.12632708113595148</v>
      </c>
      <c r="D92" s="45">
        <v>0.12608647249097166</v>
      </c>
    </row>
    <row r="93" spans="1:4" x14ac:dyDescent="0.25">
      <c r="A93" s="48" t="s">
        <v>819</v>
      </c>
      <c r="B93" s="49" t="s">
        <v>621</v>
      </c>
      <c r="C93" s="39">
        <v>1.9847087531815136E-2</v>
      </c>
      <c r="D93" s="45">
        <v>1.9849505346892213E-2</v>
      </c>
    </row>
    <row r="94" spans="1:4" x14ac:dyDescent="0.25">
      <c r="A94" s="48" t="s">
        <v>820</v>
      </c>
      <c r="B94" s="49" t="s">
        <v>637</v>
      </c>
      <c r="C94" s="39">
        <v>5.7755776639815647E-2</v>
      </c>
      <c r="D94" s="45">
        <v>5.7742998579514641E-2</v>
      </c>
    </row>
    <row r="95" spans="1:4" x14ac:dyDescent="0.25">
      <c r="A95" s="48" t="s">
        <v>821</v>
      </c>
      <c r="B95" s="49" t="s">
        <v>629</v>
      </c>
      <c r="C95" s="39">
        <v>0.1064062184534065</v>
      </c>
      <c r="D95" s="45">
        <v>0.10611854046507813</v>
      </c>
    </row>
    <row r="96" spans="1:4" x14ac:dyDescent="0.25">
      <c r="A96" s="48" t="s">
        <v>822</v>
      </c>
      <c r="B96" s="49" t="s">
        <v>168</v>
      </c>
      <c r="C96" s="39">
        <v>0.27176815918979752</v>
      </c>
      <c r="D96" s="45">
        <v>0.27103864145472556</v>
      </c>
    </row>
    <row r="97" spans="1:4" x14ac:dyDescent="0.25">
      <c r="A97" s="48" t="s">
        <v>823</v>
      </c>
      <c r="B97" s="49" t="s">
        <v>627</v>
      </c>
      <c r="C97" s="39">
        <v>4.8302737208051984E-2</v>
      </c>
      <c r="D97" s="45">
        <v>4.8210809558873587E-2</v>
      </c>
    </row>
    <row r="98" spans="1:4" x14ac:dyDescent="0.25">
      <c r="A98" s="48" t="s">
        <v>824</v>
      </c>
      <c r="B98" s="49" t="s">
        <v>335</v>
      </c>
      <c r="C98" s="39">
        <v>4.7041371207773727E-2</v>
      </c>
      <c r="D98" s="45">
        <v>4.6949435644796797E-2</v>
      </c>
    </row>
    <row r="99" spans="1:4" x14ac:dyDescent="0.25">
      <c r="A99" s="48" t="s">
        <v>825</v>
      </c>
      <c r="B99" s="49" t="s">
        <v>655</v>
      </c>
      <c r="C99" s="39">
        <v>4.8826789552644592E-2</v>
      </c>
      <c r="D99" s="45">
        <v>4.8723603831567618E-2</v>
      </c>
    </row>
    <row r="100" spans="1:4" x14ac:dyDescent="0.25">
      <c r="A100" s="48" t="s">
        <v>826</v>
      </c>
      <c r="B100" s="49" t="s">
        <v>651</v>
      </c>
      <c r="C100" s="39">
        <v>4.7109503164635295E-2</v>
      </c>
      <c r="D100" s="45">
        <v>4.7069331983138937E-2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828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829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214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141</v>
      </c>
      <c r="D24" s="13">
        <v>135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266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282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245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237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264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257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172</v>
      </c>
      <c r="D35" s="19">
        <v>185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156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265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181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214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181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204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204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386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133</v>
      </c>
      <c r="D48" s="19">
        <v>119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270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215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277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196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322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194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350</v>
      </c>
      <c r="D59" s="19">
        <v>347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236</v>
      </c>
      <c r="D60" s="20">
        <v>230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298</v>
      </c>
      <c r="D65" s="25">
        <v>310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342</v>
      </c>
      <c r="E66" s="30">
        <v>395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249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1380</v>
      </c>
      <c r="D17" s="26">
        <v>2220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89">
        <v>125</v>
      </c>
      <c r="D11" s="90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477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504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461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565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522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542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655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651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908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911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912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915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916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917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918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919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921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922</v>
      </c>
      <c r="B49" s="98">
        <v>1</v>
      </c>
      <c r="C49" s="99">
        <v>19</v>
      </c>
      <c r="D49" s="76">
        <v>0.79</v>
      </c>
      <c r="E49" s="77">
        <v>0.8</v>
      </c>
    </row>
    <row r="50" spans="1:5" x14ac:dyDescent="0.25">
      <c r="A50" s="75" t="s">
        <v>923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924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925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926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927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929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932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937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939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941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943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944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945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946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947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948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949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950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951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952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954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956</v>
      </c>
      <c r="B83" s="98">
        <v>2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957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961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962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963</v>
      </c>
      <c r="B90" s="98">
        <v>1</v>
      </c>
      <c r="C90" s="99">
        <v>8</v>
      </c>
      <c r="D90" s="76">
        <v>0.62</v>
      </c>
      <c r="E90" s="77">
        <v>0.62</v>
      </c>
    </row>
    <row r="91" spans="1:5" x14ac:dyDescent="0.25">
      <c r="A91" s="75" t="s">
        <v>964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1</v>
      </c>
      <c r="C92" s="99">
        <v>19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967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968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969</v>
      </c>
      <c r="B96" s="98">
        <v>1</v>
      </c>
      <c r="C96" s="99">
        <v>3</v>
      </c>
      <c r="D96" s="76">
        <v>0.62</v>
      </c>
      <c r="E96" s="77">
        <v>0.61</v>
      </c>
    </row>
    <row r="97" spans="1:5" x14ac:dyDescent="0.25">
      <c r="A97" s="75" t="s">
        <v>970</v>
      </c>
      <c r="B97" s="98">
        <v>1</v>
      </c>
      <c r="C97" s="99">
        <v>19</v>
      </c>
      <c r="D97" s="76">
        <v>0.62</v>
      </c>
      <c r="E97" s="77">
        <v>0.61</v>
      </c>
    </row>
    <row r="98" spans="1:5" x14ac:dyDescent="0.25">
      <c r="A98" s="75" t="s">
        <v>971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972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975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976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977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978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979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980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981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982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983</v>
      </c>
      <c r="B110" s="98">
        <v>1</v>
      </c>
      <c r="C110" s="99">
        <v>3</v>
      </c>
      <c r="D110" s="76">
        <v>0.59</v>
      </c>
      <c r="E110" s="77">
        <v>0.59</v>
      </c>
    </row>
    <row r="111" spans="1:5" x14ac:dyDescent="0.25">
      <c r="A111" s="75" t="s">
        <v>984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985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986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987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988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989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990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991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992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993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994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995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996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997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998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999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1000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1002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1003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4</v>
      </c>
      <c r="D131" s="76">
        <v>0.52</v>
      </c>
      <c r="E131" s="77">
        <v>0.53</v>
      </c>
    </row>
    <row r="132" spans="1:5" x14ac:dyDescent="0.25">
      <c r="A132" s="75" t="s">
        <v>1005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1006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1007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1008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1009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1010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1011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1012</v>
      </c>
      <c r="B139" s="98">
        <v>1</v>
      </c>
      <c r="C139" s="99">
        <v>2</v>
      </c>
      <c r="D139" s="76">
        <v>0.53</v>
      </c>
      <c r="E139" s="77">
        <v>0.53</v>
      </c>
    </row>
    <row r="140" spans="1:5" x14ac:dyDescent="0.25">
      <c r="A140" s="75" t="s">
        <v>1013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1014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1015</v>
      </c>
      <c r="B142" s="98">
        <v>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1016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1017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1018</v>
      </c>
      <c r="B145" s="98">
        <v>1</v>
      </c>
      <c r="C145" s="99">
        <v>29</v>
      </c>
      <c r="D145" s="76">
        <v>0.52</v>
      </c>
      <c r="E145" s="77">
        <v>0.52</v>
      </c>
    </row>
    <row r="146" spans="1:5" x14ac:dyDescent="0.25">
      <c r="A146" s="75" t="s">
        <v>1019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1020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1021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1022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1023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1024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1025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1026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1027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1028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1029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1030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1031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1032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1033</v>
      </c>
      <c r="B160" s="98">
        <v>1</v>
      </c>
      <c r="C160" s="99">
        <v>4</v>
      </c>
      <c r="D160" s="76">
        <v>0.49</v>
      </c>
      <c r="E160" s="77">
        <v>0.49</v>
      </c>
    </row>
    <row r="161" spans="1:5" x14ac:dyDescent="0.25">
      <c r="A161" s="75" t="s">
        <v>1034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1035</v>
      </c>
      <c r="B162" s="98">
        <v>1</v>
      </c>
      <c r="C162" s="99">
        <v>23</v>
      </c>
      <c r="D162" s="76">
        <v>0.49</v>
      </c>
      <c r="E162" s="77">
        <v>0.49</v>
      </c>
    </row>
    <row r="163" spans="1:5" x14ac:dyDescent="0.25">
      <c r="A163" s="75" t="s">
        <v>1036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1037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1039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1040</v>
      </c>
      <c r="B167" s="98">
        <v>4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1041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1042</v>
      </c>
      <c r="B169" s="98">
        <v>3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1043</v>
      </c>
      <c r="B170" s="98">
        <v>1</v>
      </c>
      <c r="C170" s="99">
        <v>21</v>
      </c>
      <c r="D170" s="76">
        <v>0.48</v>
      </c>
      <c r="E170" s="77">
        <v>0.48</v>
      </c>
    </row>
    <row r="171" spans="1:5" x14ac:dyDescent="0.25">
      <c r="A171" s="75" t="s">
        <v>1044</v>
      </c>
      <c r="B171" s="98">
        <v>1</v>
      </c>
      <c r="C171" s="99">
        <v>4</v>
      </c>
      <c r="D171" s="76">
        <v>0.48</v>
      </c>
      <c r="E171" s="77">
        <v>0.48</v>
      </c>
    </row>
    <row r="172" spans="1:5" x14ac:dyDescent="0.25">
      <c r="A172" s="75" t="s">
        <v>1045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1046</v>
      </c>
      <c r="B173" s="98">
        <v>1</v>
      </c>
      <c r="C173" s="99">
        <v>38</v>
      </c>
      <c r="D173" s="76">
        <v>0.48</v>
      </c>
      <c r="E173" s="77">
        <v>0.48</v>
      </c>
    </row>
    <row r="174" spans="1:5" x14ac:dyDescent="0.25">
      <c r="A174" s="75" t="s">
        <v>1047</v>
      </c>
      <c r="B174" s="98">
        <v>1</v>
      </c>
      <c r="C174" s="99">
        <v>7</v>
      </c>
      <c r="D174" s="76">
        <v>0.48</v>
      </c>
      <c r="E174" s="77">
        <v>0.48</v>
      </c>
    </row>
    <row r="175" spans="1:5" x14ac:dyDescent="0.25">
      <c r="A175" s="75" t="s">
        <v>1048</v>
      </c>
      <c r="B175" s="98">
        <v>1</v>
      </c>
      <c r="C175" s="99">
        <v>6</v>
      </c>
      <c r="D175" s="76">
        <v>0.48</v>
      </c>
      <c r="E175" s="77">
        <v>0.48</v>
      </c>
    </row>
    <row r="176" spans="1:5" x14ac:dyDescent="0.25">
      <c r="A176" s="75" t="s">
        <v>1049</v>
      </c>
      <c r="B176" s="98">
        <v>1</v>
      </c>
      <c r="C176" s="99">
        <v>8</v>
      </c>
      <c r="D176" s="76">
        <v>0.48</v>
      </c>
      <c r="E176" s="77">
        <v>0.48</v>
      </c>
    </row>
    <row r="177" spans="1:5" x14ac:dyDescent="0.25">
      <c r="A177" s="75" t="s">
        <v>1050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1051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1052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1053</v>
      </c>
      <c r="B180" s="98">
        <v>1</v>
      </c>
      <c r="C180" s="99">
        <v>7</v>
      </c>
      <c r="D180" s="76">
        <v>0.49</v>
      </c>
      <c r="E180" s="77">
        <v>0.48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1055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1056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1057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1058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1059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1060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1061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1062</v>
      </c>
      <c r="B189" s="98">
        <v>1</v>
      </c>
      <c r="C189" s="99">
        <v>2</v>
      </c>
      <c r="D189" s="76">
        <v>0.47000000000000003</v>
      </c>
      <c r="E189" s="77">
        <v>0.47000000000000003</v>
      </c>
    </row>
    <row r="190" spans="1:5" x14ac:dyDescent="0.25">
      <c r="A190" s="75" t="s">
        <v>1063</v>
      </c>
      <c r="B190" s="98">
        <v>1</v>
      </c>
      <c r="C190" s="99">
        <v>2</v>
      </c>
      <c r="D190" s="76">
        <v>0.47000000000000003</v>
      </c>
      <c r="E190" s="77">
        <v>0.47000000000000003</v>
      </c>
    </row>
    <row r="191" spans="1:5" x14ac:dyDescent="0.25">
      <c r="A191" s="75" t="s">
        <v>1064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1065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1066</v>
      </c>
      <c r="B193" s="98">
        <v>1</v>
      </c>
      <c r="C193" s="99">
        <v>5</v>
      </c>
      <c r="D193" s="76">
        <v>0.46</v>
      </c>
      <c r="E193" s="77">
        <v>0.46</v>
      </c>
    </row>
    <row r="194" spans="1:5" x14ac:dyDescent="0.25">
      <c r="A194" s="75" t="s">
        <v>1067</v>
      </c>
      <c r="B194" s="98">
        <v>1</v>
      </c>
      <c r="C194" s="99">
        <v>6</v>
      </c>
      <c r="D194" s="76">
        <v>0.46</v>
      </c>
      <c r="E194" s="77">
        <v>0.46</v>
      </c>
    </row>
    <row r="195" spans="1:5" x14ac:dyDescent="0.25">
      <c r="A195" s="75" t="s">
        <v>1068</v>
      </c>
      <c r="B195" s="98">
        <v>1</v>
      </c>
      <c r="C195" s="99">
        <v>14</v>
      </c>
      <c r="D195" s="76">
        <v>0.46</v>
      </c>
      <c r="E195" s="77">
        <v>0.46</v>
      </c>
    </row>
    <row r="196" spans="1:5" x14ac:dyDescent="0.25">
      <c r="A196" s="75" t="s">
        <v>1069</v>
      </c>
      <c r="B196" s="98">
        <v>1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1070</v>
      </c>
      <c r="B197" s="98">
        <v>9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1071</v>
      </c>
      <c r="B198" s="98">
        <v>1</v>
      </c>
      <c r="C198" s="99">
        <v>2</v>
      </c>
      <c r="D198" s="76">
        <v>0.45</v>
      </c>
      <c r="E198" s="77">
        <v>0.45</v>
      </c>
    </row>
    <row r="199" spans="1:5" x14ac:dyDescent="0.25">
      <c r="A199" s="75" t="s">
        <v>1072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1073</v>
      </c>
      <c r="B200" s="98">
        <v>1</v>
      </c>
      <c r="C200" s="99">
        <v>9</v>
      </c>
      <c r="D200" s="76">
        <v>0.45</v>
      </c>
      <c r="E200" s="77">
        <v>0.45</v>
      </c>
    </row>
    <row r="201" spans="1:5" x14ac:dyDescent="0.25">
      <c r="A201" s="75" t="s">
        <v>1074</v>
      </c>
      <c r="B201" s="98">
        <v>1</v>
      </c>
      <c r="C201" s="99">
        <v>8</v>
      </c>
      <c r="D201" s="76">
        <v>0.45</v>
      </c>
      <c r="E201" s="77">
        <v>0.45</v>
      </c>
    </row>
    <row r="202" spans="1:5" x14ac:dyDescent="0.25">
      <c r="A202" s="75" t="s">
        <v>1075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1076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1077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1078</v>
      </c>
      <c r="B205" s="98">
        <v>1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1079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1080</v>
      </c>
      <c r="B207" s="98">
        <v>1</v>
      </c>
      <c r="C207" s="99">
        <v>3</v>
      </c>
      <c r="D207" s="76">
        <v>0.44</v>
      </c>
      <c r="E207" s="77">
        <v>0.44</v>
      </c>
    </row>
    <row r="208" spans="1:5" x14ac:dyDescent="0.25">
      <c r="A208" s="75" t="s">
        <v>1081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1082</v>
      </c>
      <c r="B209" s="98">
        <v>1</v>
      </c>
      <c r="C209" s="99">
        <v>8</v>
      </c>
      <c r="D209" s="76">
        <v>0.44</v>
      </c>
      <c r="E209" s="77">
        <v>0.44</v>
      </c>
    </row>
    <row r="210" spans="1:5" x14ac:dyDescent="0.25">
      <c r="A210" s="75" t="s">
        <v>1083</v>
      </c>
      <c r="B210" s="98">
        <v>1</v>
      </c>
      <c r="C210" s="99">
        <v>13</v>
      </c>
      <c r="D210" s="76">
        <v>0.44</v>
      </c>
      <c r="E210" s="77">
        <v>0.44</v>
      </c>
    </row>
    <row r="211" spans="1:5" x14ac:dyDescent="0.25">
      <c r="A211" s="75" t="s">
        <v>1084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1085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1086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1087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1088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1089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1090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1091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1092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1093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1094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1095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1096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1097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1098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1100</v>
      </c>
      <c r="B227" s="98">
        <v>1</v>
      </c>
      <c r="C227" s="99">
        <v>3</v>
      </c>
      <c r="D227" s="76">
        <v>0.42</v>
      </c>
      <c r="E227" s="77">
        <v>0.42</v>
      </c>
    </row>
    <row r="228" spans="1:5" x14ac:dyDescent="0.25">
      <c r="A228" s="75" t="s">
        <v>1101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1102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1103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1104</v>
      </c>
      <c r="B231" s="98">
        <v>6</v>
      </c>
      <c r="C231" s="99">
        <v>1</v>
      </c>
      <c r="D231" s="76">
        <v>0.41000000000000003</v>
      </c>
      <c r="E231" s="77">
        <v>0.42</v>
      </c>
    </row>
    <row r="232" spans="1:5" x14ac:dyDescent="0.25">
      <c r="A232" s="75" t="s">
        <v>1105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1107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1108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1109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1110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1111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1112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1113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1114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1115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1116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1117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1118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1119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1120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1121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1122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1123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1124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1125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1126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1127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1128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1129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1130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1131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1132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1133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1134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1135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1136</v>
      </c>
      <c r="B263" s="98">
        <v>1</v>
      </c>
      <c r="C263" s="99">
        <v>14</v>
      </c>
      <c r="D263" s="76">
        <v>0.35000000000000003</v>
      </c>
      <c r="E263" s="77">
        <v>0.36</v>
      </c>
    </row>
    <row r="264" spans="1:5" x14ac:dyDescent="0.25">
      <c r="A264" s="75" t="s">
        <v>1137</v>
      </c>
      <c r="B264" s="98">
        <v>1</v>
      </c>
      <c r="C264" s="99">
        <v>56</v>
      </c>
      <c r="D264" s="76">
        <v>0.35000000000000003</v>
      </c>
      <c r="E264" s="77">
        <v>0.36</v>
      </c>
    </row>
    <row r="265" spans="1:5" x14ac:dyDescent="0.25">
      <c r="A265" s="75" t="s">
        <v>1138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1139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1140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1141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1142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1143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1144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1145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1146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1147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1148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1149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1150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1151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1152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1153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1154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1156</v>
      </c>
      <c r="C5" s="64">
        <v>0.12307769215418329</v>
      </c>
      <c r="D5" s="40">
        <v>0.12278508661569434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0.1543996493877175</v>
      </c>
      <c r="D6" s="45">
        <v>0.15406489556596598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0.26642197618261132</v>
      </c>
      <c r="D7" s="50">
        <v>0.26639895672219421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5.4488015637383355E-2</v>
      </c>
      <c r="D8" s="50">
        <v>5.4428353523988872E-2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0.16977235361265325</v>
      </c>
      <c r="D9" s="50">
        <v>0.16920910390713328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9.38244511420155E-2</v>
      </c>
      <c r="D10" s="50">
        <v>9.364398083791628E-2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1157</v>
      </c>
      <c r="C11" s="39">
        <v>0.12344709523689586</v>
      </c>
      <c r="D11" s="50">
        <v>0.12316906608564064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1158</v>
      </c>
      <c r="C12" s="39">
        <v>0.10416638666595586</v>
      </c>
      <c r="D12" s="50">
        <v>0.10441505743173721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0.19521823245177783</v>
      </c>
      <c r="D13" s="50">
        <v>0.19523663682890965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0.16247511097261064</v>
      </c>
      <c r="D14" s="50">
        <v>0.1622713251132489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0.13338749741964873</v>
      </c>
      <c r="D15" s="50">
        <v>0.13360603625739098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9.7974150036176794E-2</v>
      </c>
      <c r="D16" s="50">
        <v>9.7702788756561076E-2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0.11836708897548398</v>
      </c>
      <c r="D17" s="50">
        <v>0.11838554949906274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7.0414902039776281E-2</v>
      </c>
      <c r="D18" s="50">
        <v>7.0418604925932424E-2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9.584216253150267E-2</v>
      </c>
      <c r="D19" s="50">
        <v>9.5549893485710982E-2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0.11306732397548964</v>
      </c>
      <c r="D20" s="50">
        <v>0.11288191501227939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1159</v>
      </c>
      <c r="C21" s="39">
        <v>0.13840354138045333</v>
      </c>
      <c r="D21" s="50">
        <v>0.13802269061252051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0.10502160380790138</v>
      </c>
      <c r="D22" s="50">
        <v>0.10503565882976139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0.15459959663562234</v>
      </c>
      <c r="D23" s="50">
        <v>0.15419842157242741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6.9227267907747178E-2</v>
      </c>
      <c r="D24" s="50">
        <v>6.9130882765692764E-2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0.11286853486615203</v>
      </c>
      <c r="D25" s="50">
        <v>0.11272132183605726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0.14179238917592474</v>
      </c>
      <c r="D26" s="50">
        <v>0.14168563064133882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0.11463125883358581</v>
      </c>
      <c r="D27" s="50">
        <v>0.11448463341428457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9.2228289212162376E-2</v>
      </c>
      <c r="D28" s="50">
        <v>9.2028075250383992E-2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0.10218671786210481</v>
      </c>
      <c r="D29" s="50">
        <v>0.10195014631193525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0.14011495238129459</v>
      </c>
      <c r="D30" s="50">
        <v>0.14004093555191607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1160</v>
      </c>
      <c r="C31" s="39">
        <v>0.15979896482419492</v>
      </c>
      <c r="D31" s="50">
        <v>0.15981647314544242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1161</v>
      </c>
      <c r="C32" s="39">
        <v>7.4439387487525654E-2</v>
      </c>
      <c r="D32" s="50">
        <v>7.4230457764450919E-2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1162</v>
      </c>
      <c r="C33" s="39">
        <v>0.11769900604420998</v>
      </c>
      <c r="D33" s="50">
        <v>0.11736865914629778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9.805140273374488E-2</v>
      </c>
      <c r="D34" s="50">
        <v>9.8054896910914555E-2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6.8933936650230662E-2</v>
      </c>
      <c r="D35" s="50">
        <v>6.8791550673649893E-2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9.0962773475314188E-2</v>
      </c>
      <c r="D36" s="50">
        <v>9.0902774969435385E-2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0.11455272357249997</v>
      </c>
      <c r="D37" s="50">
        <v>0.11474649786740093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0.15829190536946236</v>
      </c>
      <c r="D38" s="50">
        <v>0.158309825265529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8.4049216119538417E-2</v>
      </c>
      <c r="D39" s="50">
        <v>8.3818875155789022E-2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0.1384123975307523</v>
      </c>
      <c r="D40" s="50">
        <v>0.13841769338546611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0.31094901154576865</v>
      </c>
      <c r="D41" s="50">
        <v>0.31029065715357801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0.18911535456325271</v>
      </c>
      <c r="D42" s="50">
        <v>0.18856626296261014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0.10098449763823049</v>
      </c>
      <c r="D43" s="50">
        <v>0.10070428627134327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1163</v>
      </c>
      <c r="C44" s="39">
        <v>7.3561214753337698E-2</v>
      </c>
      <c r="D44" s="50">
        <v>7.3367866069130011E-2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1164</v>
      </c>
      <c r="C45" s="39">
        <v>0.11631049303466419</v>
      </c>
      <c r="D45" s="50">
        <v>0.11600478192231775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1165</v>
      </c>
      <c r="C46" s="39">
        <v>8.5394172596122114E-2</v>
      </c>
      <c r="D46" s="50">
        <v>8.5260076178801963E-2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1166</v>
      </c>
      <c r="C47" s="39">
        <v>6.2140991810648263E-2</v>
      </c>
      <c r="D47" s="50">
        <v>6.198232355540486E-2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1167</v>
      </c>
      <c r="C48" s="39">
        <v>9.8253535091759603E-2</v>
      </c>
      <c r="D48" s="50">
        <v>9.8002658552292551E-2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0.23260814399702473</v>
      </c>
      <c r="D49" s="50">
        <v>0.23239266636710187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0.23257219910259641</v>
      </c>
      <c r="D50" s="50">
        <v>0.23234798819101796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0.23311780450487998</v>
      </c>
      <c r="D51" s="50">
        <v>0.2328872708679737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0.17226022469258237</v>
      </c>
      <c r="D52" s="50">
        <v>0.17228446201429384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0.16487314269055764</v>
      </c>
      <c r="D53" s="50">
        <v>0.16451345072228604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9.8200836441472233E-2</v>
      </c>
      <c r="D54" s="50">
        <v>9.7949024275613181E-2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6.6142279649360369E-2</v>
      </c>
      <c r="D55" s="50">
        <v>6.5980288141726601E-2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0.10805042623890648</v>
      </c>
      <c r="D56" s="50">
        <v>0.10797552612743012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1168</v>
      </c>
      <c r="C57" s="39">
        <v>6.4325358177575676E-2</v>
      </c>
      <c r="D57" s="50">
        <v>6.6838397165684349E-2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7.2459650713553841E-2</v>
      </c>
      <c r="D58" s="50">
        <v>7.2264258321144692E-2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1169</v>
      </c>
      <c r="C59" s="39">
        <v>0.12886145269499621</v>
      </c>
      <c r="D59" s="50">
        <v>0.12865975743570629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0.1158769296956272</v>
      </c>
      <c r="D60" s="50">
        <v>0.11554073953825959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0.115129056154395</v>
      </c>
      <c r="D61" s="58">
        <v>0.11513888224371714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0.19688968890768554</v>
      </c>
      <c r="D62" s="58">
        <v>0.19653740916593845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9.9562535115498965E-2</v>
      </c>
      <c r="D63" s="58">
        <v>9.9577134091753963E-2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8.4037539033518766E-2</v>
      </c>
      <c r="D64" s="58">
        <v>8.3851192578111355E-2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6.0650860946513813E-2</v>
      </c>
      <c r="D65" s="58">
        <v>6.0488224582146685E-2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0.20891535353244164</v>
      </c>
      <c r="D66" s="58">
        <v>0.20848881249217718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0.14097130432664118</v>
      </c>
      <c r="D67" s="50">
        <v>0.14043147557738223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0.14330951155059604</v>
      </c>
      <c r="D68" s="50">
        <v>0.14327343497395736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1170</v>
      </c>
      <c r="C69" s="39">
        <v>0.27176815918979752</v>
      </c>
      <c r="D69" s="50">
        <v>0.27103864145472556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0.12690442375435365</v>
      </c>
      <c r="D70" s="50">
        <v>0.12670185392913555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0.17381915011664995</v>
      </c>
      <c r="D71" s="50">
        <v>0.17329634354423246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1171</v>
      </c>
      <c r="C72" s="39">
        <v>7.0045732313259834E-2</v>
      </c>
      <c r="D72" s="50">
        <v>6.9910352480181195E-2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1172</v>
      </c>
      <c r="C73" s="39">
        <v>0.11075202724217798</v>
      </c>
      <c r="D73" s="50">
        <v>0.11053797293128702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3.5232451194820054E-2</v>
      </c>
      <c r="D74" s="50">
        <v>3.5119787698677518E-2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0.11218048199083087</v>
      </c>
      <c r="D75" s="50">
        <v>0.11180939666773397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1173</v>
      </c>
      <c r="C76" s="39">
        <v>5.5647344122696701E-2</v>
      </c>
      <c r="D76" s="50">
        <v>5.5466705882926869E-2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1174</v>
      </c>
      <c r="C77" s="39">
        <v>6.8329803197371919E-2</v>
      </c>
      <c r="D77" s="50">
        <v>6.8227227720602912E-2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1175</v>
      </c>
      <c r="C78" s="39">
        <v>0.10803890508737557</v>
      </c>
      <c r="D78" s="50">
        <v>0.10787671901804168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8.1600076460925541E-2</v>
      </c>
      <c r="D79" s="50">
        <v>8.1364754516073154E-2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0.12902104943020823</v>
      </c>
      <c r="D80" s="50">
        <v>0.1286489727656312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0.1754813569327108</v>
      </c>
      <c r="D81" s="50">
        <v>0.17545189080095391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6.2103178607992172E-2</v>
      </c>
      <c r="D82" s="50">
        <v>6.1966125319796297E-2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0.19973922033728242</v>
      </c>
      <c r="D83" s="50">
        <v>0.1996593381296102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8.7080416767591845E-2</v>
      </c>
      <c r="D84" s="50">
        <v>8.6973228314600221E-2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1176</v>
      </c>
      <c r="C85" s="39">
        <v>6.6432254861832532E-2</v>
      </c>
      <c r="D85" s="50">
        <v>6.6314391990494645E-2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0.18859828590233735</v>
      </c>
      <c r="D86" s="50">
        <v>0.18819646834768333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5.719949897355632E-2</v>
      </c>
      <c r="D87" s="50">
        <v>5.7070782629648834E-2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0.1287613338002887</v>
      </c>
      <c r="D88" s="50">
        <v>0.12840984054597132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0.18262008357668127</v>
      </c>
      <c r="D89" s="50">
        <v>0.18264219817894628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0.16941074651192983</v>
      </c>
      <c r="D90" s="50">
        <v>0.16877148142628251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0.13215261872067391</v>
      </c>
      <c r="D91" s="50">
        <v>0.13196459521640022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8.3938198496444238E-2</v>
      </c>
      <c r="D92" s="50">
        <v>8.3727442179146155E-2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0.1393610762547618</v>
      </c>
      <c r="D93" s="50">
        <v>0.13938124327859641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7.6530279803404572E-2</v>
      </c>
      <c r="D94" s="50">
        <v>7.6385118756074399E-2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0.1866107386385899</v>
      </c>
      <c r="D95" s="50">
        <v>0.18621570055824221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6.5161851158739501E-2</v>
      </c>
      <c r="D96" s="50">
        <v>6.4993825021999629E-2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0.10769972780758078</v>
      </c>
      <c r="D97" s="50">
        <v>0.10743434204537695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0.1391608468189863</v>
      </c>
      <c r="D98" s="50">
        <v>0.13912148788313555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7.6875751826182726E-2</v>
      </c>
      <c r="D99" s="50">
        <v>7.6649657139509192E-2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0.23259240774274517</v>
      </c>
      <c r="D100" s="50">
        <v>0.23212023882349642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0.19838746144872177</v>
      </c>
      <c r="D101" s="50">
        <v>0.19784263881707881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0.20569943763662285</v>
      </c>
      <c r="D102" s="50">
        <v>0.20504635887866626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0.13234134158788027</v>
      </c>
      <c r="D103" s="50">
        <v>0.13196110130253971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0.10456437661394118</v>
      </c>
      <c r="D104" s="50">
        <v>0.10435888878012878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0.24293197433180305</v>
      </c>
      <c r="D105" s="50">
        <v>0.24272122956457087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0.14654509670381752</v>
      </c>
      <c r="D106" s="50">
        <v>0.14653856828008596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5.8689773181058086E-2</v>
      </c>
      <c r="D107" s="50">
        <v>5.8505077371152521E-2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6.6094184331855099E-2</v>
      </c>
      <c r="D108" s="50">
        <v>6.6094757614425043E-2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6.100623213956427E-2</v>
      </c>
      <c r="D109" s="50">
        <v>6.100737715436521E-2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9.6459322512995133E-2</v>
      </c>
      <c r="D110" s="50">
        <v>9.6461132940357922E-2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0.19461970847384255</v>
      </c>
      <c r="D111" s="50">
        <v>0.19419763485627961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1177</v>
      </c>
      <c r="C112" s="39">
        <v>0.16819973848952041</v>
      </c>
      <c r="D112" s="50">
        <v>0.16820271546506232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0.18110785479809069</v>
      </c>
      <c r="D113" s="50">
        <v>0.18075291660097223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0.25607174495616236</v>
      </c>
      <c r="D114" s="50">
        <v>0.25546234946446522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0.25635922859182764</v>
      </c>
      <c r="D115" s="50">
        <v>0.25571481364400839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0.25583540506172109</v>
      </c>
      <c r="D116" s="50">
        <v>0.25520208541608747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0.25700212952389317</v>
      </c>
      <c r="D117" s="50">
        <v>0.25637865530929171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0.10724613324903998</v>
      </c>
      <c r="D118" s="50">
        <v>0.10698724332289816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5.5961453841125122E-2</v>
      </c>
      <c r="D119" s="50">
        <v>5.5828339697828452E-2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0.1579809614536492</v>
      </c>
      <c r="D120" s="50">
        <v>0.15756571034295055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0.161149613288738</v>
      </c>
      <c r="D121" s="50">
        <v>0.16091653099514705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0.1822003688794944</v>
      </c>
      <c r="D122" s="50">
        <v>0.18180078730394456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0.10027810481488617</v>
      </c>
      <c r="D123" s="50">
        <v>0.1000256850277822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0.30928924971105909</v>
      </c>
      <c r="D124" s="50">
        <v>0.30920707605223313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9.5634326794500291E-2</v>
      </c>
      <c r="D125" s="50">
        <v>9.5635627985501584E-2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0.11574421968060102</v>
      </c>
      <c r="D126" s="50">
        <v>0.11529143093686717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5.1505625369758889E-2</v>
      </c>
      <c r="D127" s="50">
        <v>5.1379701719460477E-2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8.9784076968875651E-2</v>
      </c>
      <c r="D128" s="50">
        <v>8.9665220625164563E-2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0.20247135216870873</v>
      </c>
      <c r="D129" s="50">
        <v>0.2019724911938599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8.0697076004773577E-2</v>
      </c>
      <c r="D130" s="50">
        <v>8.0524567199122404E-2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9.924715492160463E-2</v>
      </c>
      <c r="D131" s="50">
        <v>9.9111210744642381E-2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1178</v>
      </c>
      <c r="C132" s="39">
        <v>6.0525816689900223E-2</v>
      </c>
      <c r="D132" s="50">
        <v>6.0365291271293871E-2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1179</v>
      </c>
      <c r="C133" s="39">
        <v>0.11503841400476722</v>
      </c>
      <c r="D133" s="50">
        <v>0.11483620692086598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0.29406581842143653</v>
      </c>
      <c r="D134" s="50">
        <v>0.29402695978819376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0.4649588841066199</v>
      </c>
      <c r="D135" s="50">
        <v>0.46489744321271576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0.29089231946839345</v>
      </c>
      <c r="D136" s="50">
        <v>0.29013111060483038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0.16941910838521912</v>
      </c>
      <c r="D137" s="50">
        <v>0.16905345102292091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0.14535401647228796</v>
      </c>
      <c r="D138" s="50">
        <v>0.14533689822787393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8.7392398427536891E-2</v>
      </c>
      <c r="D139" s="50">
        <v>8.7222171115477726E-2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6.8142909006907476E-2</v>
      </c>
      <c r="D140" s="50">
        <v>6.8001213144099015E-2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4.8602173406558112E-2</v>
      </c>
      <c r="D141" s="50">
        <v>4.8467805086130203E-2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0.16756486455739922</v>
      </c>
      <c r="D142" s="50">
        <v>0.16731775122584844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3.3627040586227286E-2</v>
      </c>
      <c r="D143" s="50">
        <v>3.3505061281937282E-2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1180</v>
      </c>
      <c r="C144" s="39">
        <v>0.22174064090364906</v>
      </c>
      <c r="D144" s="50">
        <v>0.22173852675203418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1181</v>
      </c>
      <c r="C145" s="39">
        <v>0.22283934623913754</v>
      </c>
      <c r="D145" s="50">
        <v>0.22283832338457962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1182</v>
      </c>
      <c r="C146" s="39">
        <v>0.12477225413482253</v>
      </c>
      <c r="D146" s="50">
        <v>0.12474852477031914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0.31567309592929477</v>
      </c>
      <c r="D147" s="50">
        <v>0.31572512463443364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1183</v>
      </c>
      <c r="C148" s="39">
        <v>0.31516778747050411</v>
      </c>
      <c r="D148" s="50">
        <v>0.31521821408157558</v>
      </c>
      <c r="E148" s="51">
        <v>0</v>
      </c>
      <c r="F148" s="52">
        <v>1</v>
      </c>
    </row>
    <row r="149" spans="1:6" x14ac:dyDescent="0.25">
      <c r="A149" s="48" t="s">
        <v>322</v>
      </c>
      <c r="B149" s="49" t="s">
        <v>1184</v>
      </c>
      <c r="C149" s="39">
        <v>0.25305294319501975</v>
      </c>
      <c r="D149" s="50">
        <v>0.25309250696088131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3.4775038798802678E-2</v>
      </c>
      <c r="D150" s="50">
        <v>3.4778793747106518E-2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0.1608001787954895</v>
      </c>
      <c r="D151" s="50">
        <v>0.16043765205257096</v>
      </c>
      <c r="E151" s="51">
        <v>1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0.36447032722090322</v>
      </c>
      <c r="D152" s="50">
        <v>0.36361259107525357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0.15056846035686258</v>
      </c>
      <c r="D153" s="50">
        <v>0.15051942833698112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1185</v>
      </c>
      <c r="C154" s="39">
        <v>7.4598754282979102E-2</v>
      </c>
      <c r="D154" s="50">
        <v>7.4444017285287115E-2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1186</v>
      </c>
      <c r="C155" s="39">
        <v>4.7041371207773727E-2</v>
      </c>
      <c r="D155" s="50">
        <v>4.6949435644796797E-2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1187</v>
      </c>
      <c r="C156" s="39">
        <v>9.1808782694482477E-2</v>
      </c>
      <c r="D156" s="50">
        <v>9.1525221153860276E-2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1188</v>
      </c>
      <c r="C157" s="39">
        <v>5.9624230752842698E-2</v>
      </c>
      <c r="D157" s="50">
        <v>5.9473715027355128E-2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0.13465815567597711</v>
      </c>
      <c r="D158" s="50">
        <v>0.13431047672364638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1189</v>
      </c>
      <c r="C159" s="39">
        <v>6.5180309087621929E-2</v>
      </c>
      <c r="D159" s="50">
        <v>6.5044114847551709E-2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0.18360105219601749</v>
      </c>
      <c r="D160" s="50">
        <v>0.18357415915782674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0.17723594888381963</v>
      </c>
      <c r="D161" s="50">
        <v>0.17674319925773768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1190</v>
      </c>
      <c r="C162" s="39">
        <v>8.9863917677611094E-2</v>
      </c>
      <c r="D162" s="50">
        <v>8.9511081387562391E-2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0.12258864865269593</v>
      </c>
      <c r="D163" s="50">
        <v>0.12226369956951059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0.1905000375958657</v>
      </c>
      <c r="D164" s="50">
        <v>0.19009435039559752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0.1496813793327077</v>
      </c>
      <c r="D165" s="50">
        <v>0.14932058573475893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7.4627368448944784E-2</v>
      </c>
      <c r="D166" s="50">
        <v>7.4625667379896524E-2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4.9122252531896775E-2</v>
      </c>
      <c r="D167" s="50">
        <v>4.9121969684057375E-2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0.18137783168873223</v>
      </c>
      <c r="D168" s="50">
        <v>0.1809788890824845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1191</v>
      </c>
      <c r="C169" s="39">
        <v>0.2371146078527423</v>
      </c>
      <c r="D169" s="50">
        <v>0.23723612779156331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0.12191232416746434</v>
      </c>
      <c r="D170" s="50">
        <v>0.12196656272274214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5.6523649986585052E-2</v>
      </c>
      <c r="D171" s="50">
        <v>5.6353868583324869E-2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0.28960963593279182</v>
      </c>
      <c r="D172" s="50">
        <v>0.28933581329842467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1192</v>
      </c>
      <c r="C173" s="39">
        <v>7.5517887768402819E-2</v>
      </c>
      <c r="D173" s="50">
        <v>7.5324814161567138E-2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1193</v>
      </c>
      <c r="C174" s="39">
        <v>0.26873473896107175</v>
      </c>
      <c r="D174" s="50">
        <v>0.26850588645614898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1194</v>
      </c>
      <c r="C175" s="39">
        <v>0.10226469651480107</v>
      </c>
      <c r="D175" s="50">
        <v>0.10226334607818666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9.8779682094727927E-2</v>
      </c>
      <c r="D176" s="50">
        <v>9.8658748998704915E-2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0.19376559785722794</v>
      </c>
      <c r="D177" s="58">
        <v>0.1937005801996535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0.14445608110170882</v>
      </c>
      <c r="D178" s="50">
        <v>0.14407837400913837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1195</v>
      </c>
      <c r="C179" s="39">
        <v>0.16256120207633007</v>
      </c>
      <c r="D179" s="50">
        <v>0.16212845444343232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0.13875669903386159</v>
      </c>
      <c r="D180" s="50">
        <v>0.13837396832974308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0.1351615516145914</v>
      </c>
      <c r="D181" s="50">
        <v>0.13518167382476465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0.14093718231350905</v>
      </c>
      <c r="D182" s="50">
        <v>0.14092706081554646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0.13371340667348725</v>
      </c>
      <c r="D183" s="50">
        <v>0.1341662622294483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0.16997144285724572</v>
      </c>
      <c r="D184" s="50">
        <v>0.16960791007617321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1196</v>
      </c>
      <c r="C185" s="39">
        <v>8.9446989303194863E-2</v>
      </c>
      <c r="D185" s="50">
        <v>8.9252891414765001E-2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8.6639091885675465E-2</v>
      </c>
      <c r="D186" s="50">
        <v>8.6643218045156067E-2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9.4900876685756266E-2</v>
      </c>
      <c r="D187" s="50">
        <v>9.4710152338514306E-2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0.11562510025816111</v>
      </c>
      <c r="D188" s="50">
        <v>0.11566592558467394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1197</v>
      </c>
      <c r="C189" s="39">
        <v>5.5730774410586686E-2</v>
      </c>
      <c r="D189" s="50">
        <v>5.5855578241358457E-2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8.5603407552063096E-2</v>
      </c>
      <c r="D190" s="50">
        <v>8.5358575110627555E-2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0.11123187658812063</v>
      </c>
      <c r="D191" s="50">
        <v>0.11123787975744631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1198</v>
      </c>
      <c r="C192" s="39">
        <v>7.0959746859531853E-2</v>
      </c>
      <c r="D192" s="50">
        <v>7.0863093303561303E-2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0.12270734258218996</v>
      </c>
      <c r="D193" s="50">
        <v>0.12249681398844922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0.2806225834827269</v>
      </c>
      <c r="D194" s="50">
        <v>0.28025092691585179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0.13081364673967408</v>
      </c>
      <c r="D195" s="50">
        <v>0.1304469110186183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7.957981453604844E-2</v>
      </c>
      <c r="D196" s="50">
        <v>7.93236364045629E-2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0.35222052709387536</v>
      </c>
      <c r="D197" s="50">
        <v>0.35259745486818539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0.10544500874662133</v>
      </c>
      <c r="D198" s="50">
        <v>0.10518710976261132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1199</v>
      </c>
      <c r="C199" s="39">
        <v>0.22338993089338968</v>
      </c>
      <c r="D199" s="50">
        <v>0.22322562610039579</v>
      </c>
      <c r="E199" s="51">
        <v>0</v>
      </c>
      <c r="F199" s="52">
        <v>1</v>
      </c>
    </row>
    <row r="200" spans="1:6" x14ac:dyDescent="0.25">
      <c r="A200" s="48" t="s">
        <v>424</v>
      </c>
      <c r="B200" s="49" t="s">
        <v>425</v>
      </c>
      <c r="C200" s="39">
        <v>6.5488466717555885E-2</v>
      </c>
      <c r="D200" s="50">
        <v>6.5350044420490708E-2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9.5499109443235641E-2</v>
      </c>
      <c r="D201" s="50">
        <v>9.5237022169525648E-2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0.19508196871855676</v>
      </c>
      <c r="D202" s="50">
        <v>0.19459716639645594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0.19085100683006911</v>
      </c>
      <c r="D203" s="50">
        <v>0.19086029872709587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0.18859499130974069</v>
      </c>
      <c r="D204" s="50">
        <v>0.18834294918569558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0.19401846581468146</v>
      </c>
      <c r="D205" s="50">
        <v>0.19353569211289862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9.0246838833551973E-2</v>
      </c>
      <c r="D206" s="50">
        <v>9.0004669687403172E-2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0.12037703876717093</v>
      </c>
      <c r="D207" s="50">
        <v>0.12007259338424189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9.1139583122548481E-2</v>
      </c>
      <c r="D208" s="50">
        <v>9.0886643949592408E-2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0.14459063287222049</v>
      </c>
      <c r="D209" s="50">
        <v>0.14460006467458233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0.14569676477402543</v>
      </c>
      <c r="D210" s="50">
        <v>0.14528241632014099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7.9423193161974409E-2</v>
      </c>
      <c r="D211" s="50">
        <v>7.9221300992742438E-2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0.15365358028385792</v>
      </c>
      <c r="D212" s="58">
        <v>0.1536612032465243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7.5085286600296661E-2</v>
      </c>
      <c r="D213" s="58">
        <v>7.5235279913742237E-2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0.11135192784130783</v>
      </c>
      <c r="D214" s="50">
        <v>0.11135382051165704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9.0193121137956925E-2</v>
      </c>
      <c r="D215" s="50">
        <v>9.0214706969360153E-2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8.0862011436961673E-2</v>
      </c>
      <c r="D216" s="50">
        <v>8.0661444370172586E-2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0.1571834593891944</v>
      </c>
      <c r="D217" s="50">
        <v>0.15719507679475769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1200</v>
      </c>
      <c r="C218" s="39">
        <v>7.2418592166277385E-2</v>
      </c>
      <c r="D218" s="50">
        <v>7.2256982513946799E-2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6.9218896707512828E-2</v>
      </c>
      <c r="D219" s="50">
        <v>6.921749538650776E-2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1201</v>
      </c>
      <c r="C220" s="39">
        <v>0.10272791417787792</v>
      </c>
      <c r="D220" s="50">
        <v>0.10273312607259949</v>
      </c>
      <c r="E220" s="51">
        <v>0</v>
      </c>
      <c r="F220" s="52">
        <v>1</v>
      </c>
    </row>
    <row r="221" spans="1:6" x14ac:dyDescent="0.25">
      <c r="A221" s="48" t="s">
        <v>466</v>
      </c>
      <c r="B221" s="49" t="s">
        <v>467</v>
      </c>
      <c r="C221" s="39">
        <v>9.6762260596453764E-2</v>
      </c>
      <c r="D221" s="50">
        <v>9.6541338495989407E-2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0.15343950343621054</v>
      </c>
      <c r="D222" s="50">
        <v>0.15299360074747992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1202</v>
      </c>
      <c r="C223" s="39">
        <v>6.7380439701035022E-2</v>
      </c>
      <c r="D223" s="50">
        <v>6.7552024672845101E-2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6.765947365544657E-2</v>
      </c>
      <c r="D224" s="50">
        <v>6.7653354613275957E-2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1203</v>
      </c>
      <c r="C225" s="39">
        <v>9.5251948662885486E-2</v>
      </c>
      <c r="D225" s="50">
        <v>9.503502754150063E-2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1204</v>
      </c>
      <c r="C226" s="39">
        <v>5.8011094769678397E-2</v>
      </c>
      <c r="D226" s="62">
        <v>5.7842153657203466E-2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0.13972609369365976</v>
      </c>
      <c r="D227" s="50">
        <v>0.13940108185908651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6.2721536630612404E-2</v>
      </c>
      <c r="D228" s="50">
        <v>6.2706251399873777E-2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1205</v>
      </c>
      <c r="C229" s="39">
        <v>9.2781180171601488E-2</v>
      </c>
      <c r="D229" s="50">
        <v>9.2580596761568837E-2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1206</v>
      </c>
      <c r="C230" s="39">
        <v>6.4030082237670663E-2</v>
      </c>
      <c r="D230" s="50">
        <v>6.3897593943013822E-2</v>
      </c>
      <c r="E230" s="51">
        <v>0</v>
      </c>
      <c r="F230" s="52">
        <v>0</v>
      </c>
    </row>
    <row r="231" spans="1:6" x14ac:dyDescent="0.25">
      <c r="A231" s="48" t="s">
        <v>484</v>
      </c>
      <c r="B231" s="49" t="s">
        <v>1207</v>
      </c>
      <c r="C231" s="39">
        <v>0.10124044931946505</v>
      </c>
      <c r="D231" s="50">
        <v>0.10103096693225147</v>
      </c>
      <c r="E231" s="51">
        <v>1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6.0260094613486762E-2</v>
      </c>
      <c r="D232" s="50">
        <v>6.0170067893422656E-2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0.17024823186847293</v>
      </c>
      <c r="D233" s="50">
        <v>0.16977371932669894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0.13354379967298319</v>
      </c>
      <c r="D234" s="50">
        <v>0.13323373225384078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0.18355789234540243</v>
      </c>
      <c r="D235" s="50">
        <v>0.18323844644913434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5.8054511083606097E-2</v>
      </c>
      <c r="D236" s="50">
        <v>5.7835626921140602E-2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0.20506484944862352</v>
      </c>
      <c r="D237" s="50">
        <v>0.2045686609881103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9.6164171500043874E-2</v>
      </c>
      <c r="D238" s="50">
        <v>9.6020531710464263E-2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0.10091459401310322</v>
      </c>
      <c r="D239" s="50">
        <v>0.10053438132917721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1208</v>
      </c>
      <c r="C240" s="39">
        <v>7.468417837278625E-2</v>
      </c>
      <c r="D240" s="50">
        <v>7.4594992930093126E-2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0.12788678343890869</v>
      </c>
      <c r="D241" s="50">
        <v>0.12832450898191003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0.1804582479829073</v>
      </c>
      <c r="D242" s="50">
        <v>0.17997883364017234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0.12656406403135528</v>
      </c>
      <c r="D243" s="50">
        <v>0.12650178736563122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6.6854650222003612E-2</v>
      </c>
      <c r="D244" s="50">
        <v>6.6688111459799526E-2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0.1556137415503851</v>
      </c>
      <c r="D245" s="50">
        <v>0.1552635416851591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0.18917423476547099</v>
      </c>
      <c r="D246" s="50">
        <v>0.18861104771063192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1209</v>
      </c>
      <c r="C247" s="39">
        <v>1.8766610261609466E-2</v>
      </c>
      <c r="D247" s="50">
        <v>1.8767708235623223E-2</v>
      </c>
      <c r="E247" s="51">
        <v>0</v>
      </c>
      <c r="F247" s="52">
        <v>1</v>
      </c>
    </row>
    <row r="248" spans="1:6" x14ac:dyDescent="0.25">
      <c r="A248" s="48" t="s">
        <v>519</v>
      </c>
      <c r="B248" s="49" t="s">
        <v>520</v>
      </c>
      <c r="C248" s="39">
        <v>8.9649842453874223E-2</v>
      </c>
      <c r="D248" s="50">
        <v>8.9442833987933443E-2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1210</v>
      </c>
      <c r="C249" s="39">
        <v>0.10345149623247159</v>
      </c>
      <c r="D249" s="50">
        <v>0.10307243160768476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0.13151515078713252</v>
      </c>
      <c r="D250" s="50">
        <v>0.13149103704154011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0.19094109661990064</v>
      </c>
      <c r="D251" s="50">
        <v>0.19038932699290589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1211</v>
      </c>
      <c r="C252" s="39">
        <v>5.3027276663696152E-2</v>
      </c>
      <c r="D252" s="50">
        <v>5.2917543098962121E-2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1212</v>
      </c>
      <c r="C253" s="39">
        <v>4.6962723338217174E-2</v>
      </c>
      <c r="D253" s="50">
        <v>4.6889805153208904E-2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1213</v>
      </c>
      <c r="C254" s="39">
        <v>4.6242931040562658E-2</v>
      </c>
      <c r="D254" s="50">
        <v>4.6115924791118923E-2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5.4430193068340689E-2</v>
      </c>
      <c r="D255" s="50">
        <v>5.4265484412783817E-2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9.8884544251982009E-2</v>
      </c>
      <c r="D256" s="50">
        <v>9.874769166177487E-2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8.9579201457907071E-2</v>
      </c>
      <c r="D257" s="50">
        <v>8.9298858731207326E-2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0.24878914213040113</v>
      </c>
      <c r="D258" s="50">
        <v>0.24879686636529574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1214</v>
      </c>
      <c r="C259" s="79">
        <v>7.0706729227335952E-2</v>
      </c>
      <c r="D259" s="50">
        <v>7.051822940782175E-2</v>
      </c>
      <c r="E259" s="51">
        <v>0</v>
      </c>
      <c r="F259" s="52">
        <v>0</v>
      </c>
    </row>
    <row r="260" spans="1:6" x14ac:dyDescent="0.25">
      <c r="A260" s="48" t="s">
        <v>541</v>
      </c>
      <c r="B260" s="53" t="s">
        <v>1215</v>
      </c>
      <c r="C260" s="79">
        <v>0.11179715512958954</v>
      </c>
      <c r="D260" s="50">
        <v>0.11149911074549178</v>
      </c>
      <c r="E260" s="51">
        <v>1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9.4675366574278927E-2</v>
      </c>
      <c r="D261" s="50">
        <v>9.4627015469283177E-2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0.15806758545550156</v>
      </c>
      <c r="D262" s="50">
        <v>0.15771052685261677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9.9531026801216088E-2</v>
      </c>
      <c r="D263" s="50">
        <v>9.9376483352398126E-2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6.2636240737380611E-2</v>
      </c>
      <c r="D264" s="50">
        <v>6.2469166755860145E-2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0.19650270687850677</v>
      </c>
      <c r="D265" s="58">
        <v>0.19577841203657206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0.22604924155686859</v>
      </c>
      <c r="D266" s="58">
        <v>0.22597087706829971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0.22247838277816148</v>
      </c>
      <c r="D267" s="50">
        <v>0.22136494603020473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0.10994549790316471</v>
      </c>
      <c r="D268" s="50">
        <v>0.10967888694204228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0.10204123428502096</v>
      </c>
      <c r="D269" s="50">
        <v>0.10203180376645896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8.0526463539652232E-2</v>
      </c>
      <c r="D270" s="50">
        <v>8.031614186694444E-2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1216</v>
      </c>
      <c r="C271" s="39">
        <v>6.1417999893690407E-2</v>
      </c>
      <c r="D271" s="50">
        <v>6.1377247279688817E-2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1217</v>
      </c>
      <c r="C272" s="39">
        <v>6.0522539279080592E-2</v>
      </c>
      <c r="D272" s="50">
        <v>6.0523717868006074E-2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5.8480149593494832E-2</v>
      </c>
      <c r="D273" s="50">
        <v>5.8486552831157258E-2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1218</v>
      </c>
      <c r="C274" s="39">
        <v>7.3100078864841697E-2</v>
      </c>
      <c r="D274" s="50">
        <v>7.3107912689854018E-2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0.1135697250301361</v>
      </c>
      <c r="D275" s="50">
        <v>0.11330968921901276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0.16041266846396146</v>
      </c>
      <c r="D276" s="50">
        <v>0.16023342848870825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0.19361955392436278</v>
      </c>
      <c r="D277" s="50">
        <v>0.19317119268250404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4.0508741038174784E-2</v>
      </c>
      <c r="D278" s="50">
        <v>4.0359667719381445E-2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1219</v>
      </c>
      <c r="C279" s="39">
        <v>2.2536362434025948E-2</v>
      </c>
      <c r="D279" s="50">
        <v>2.2489160230942308E-2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1.9487634669930032E-2</v>
      </c>
      <c r="D280" s="50">
        <v>1.9490701179753676E-2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0.12587694904242785</v>
      </c>
      <c r="D281" s="50">
        <v>0.12589514281593758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4.9501728166416036E-2</v>
      </c>
      <c r="D282" s="50">
        <v>4.9411614864673228E-2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0.28671753532254324</v>
      </c>
      <c r="D283" s="58">
        <v>0.28573464746575139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0.13757210595653074</v>
      </c>
      <c r="D284" s="58">
        <v>0.13759463296205582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9.2027972246495962E-3</v>
      </c>
      <c r="D285" s="58">
        <v>9.2031741183452517E-3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1.1925780077836505E-2</v>
      </c>
      <c r="D286" s="58">
        <v>1.1926454088899021E-2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7.0066967500371308E-2</v>
      </c>
      <c r="D287" s="50">
        <v>6.9922405723870734E-2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0.12632708113595148</v>
      </c>
      <c r="D288" s="58">
        <v>0.12608647249097166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0.16416427488538604</v>
      </c>
      <c r="D289" s="50">
        <v>0.16371743924120247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0.28931350287872987</v>
      </c>
      <c r="D290" s="50">
        <v>0.28804385557083317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0.12858005158240121</v>
      </c>
      <c r="D291" s="50">
        <v>0.12856350366562871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0.10034407580246905</v>
      </c>
      <c r="D292" s="50">
        <v>0.10034287927976611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1220</v>
      </c>
      <c r="C293" s="39">
        <v>5.6930752419519594E-2</v>
      </c>
      <c r="D293" s="50">
        <v>5.682472323177884E-2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0.12212000440297641</v>
      </c>
      <c r="D294" s="50">
        <v>0.12183235123114917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6.7354038337533451E-2</v>
      </c>
      <c r="D295" s="50">
        <v>6.7319281263573338E-2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8.6784435297049989E-2</v>
      </c>
      <c r="D296" s="50">
        <v>8.6785839419665306E-2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6.7075578959769594E-2</v>
      </c>
      <c r="D297" s="50">
        <v>6.6926758873265657E-2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1.5617179796269764E-2</v>
      </c>
      <c r="D298" s="50">
        <v>1.5620182333065427E-2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1.9847087531815136E-2</v>
      </c>
      <c r="D299" s="50">
        <v>1.9849505346892213E-2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3.6395567236158187E-2</v>
      </c>
      <c r="D300" s="50">
        <v>3.6340418030021193E-2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8.8217282518618004E-2</v>
      </c>
      <c r="D301" s="50">
        <v>8.7919316889082041E-2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4.8302737208051984E-2</v>
      </c>
      <c r="D302" s="50">
        <v>4.8210809558873587E-2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0.1064062184534065</v>
      </c>
      <c r="D303" s="50">
        <v>0.10611854046507813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4.4773333744600165E-2</v>
      </c>
      <c r="D304" s="50">
        <v>4.471285456562081E-2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5.1003137525248002E-2</v>
      </c>
      <c r="D305" s="50">
        <v>5.0896016973546176E-2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4.35239924900028E-2</v>
      </c>
      <c r="D306" s="50">
        <v>4.3445447273591925E-2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5.7755776639815647E-2</v>
      </c>
      <c r="D307" s="50">
        <v>5.7742998579514641E-2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8.9911112508551695E-3</v>
      </c>
      <c r="D308" s="50">
        <v>8.9925362608004999E-3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4.9780704510875844E-2</v>
      </c>
      <c r="D309" s="50">
        <v>4.9666042733233398E-2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7.4778485712260007E-2</v>
      </c>
      <c r="D310" s="50">
        <v>7.4557790590115608E-2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1221</v>
      </c>
      <c r="C311" s="39">
        <v>0.15843930762440833</v>
      </c>
      <c r="D311" s="50">
        <v>0.15842666034280775</v>
      </c>
      <c r="E311" s="51">
        <v>0</v>
      </c>
      <c r="F311" s="52">
        <v>1</v>
      </c>
    </row>
    <row r="312" spans="1:6" x14ac:dyDescent="0.25">
      <c r="A312" s="48" t="s">
        <v>646</v>
      </c>
      <c r="B312" s="49" t="s">
        <v>647</v>
      </c>
      <c r="C312" s="39">
        <v>1.9934702257678821E-2</v>
      </c>
      <c r="D312" s="50">
        <v>1.9937828983644434E-2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9.4239782257451887E-2</v>
      </c>
      <c r="D313" s="50">
        <v>9.3969750843280839E-2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1222</v>
      </c>
      <c r="C314" s="39">
        <v>4.7109503164635295E-2</v>
      </c>
      <c r="D314" s="50">
        <v>4.7069331983138937E-2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4.7512292067407189E-2</v>
      </c>
      <c r="D315" s="50">
        <v>4.7591123168779781E-2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1223</v>
      </c>
      <c r="C316" s="39">
        <v>4.8826789552644592E-2</v>
      </c>
      <c r="D316" s="50">
        <v>4.8723603831567618E-2</v>
      </c>
      <c r="E316" s="51">
        <v>0</v>
      </c>
      <c r="F316" s="52">
        <v>0</v>
      </c>
    </row>
    <row r="317" spans="1:6" x14ac:dyDescent="0.25">
      <c r="A317" s="48" t="s">
        <v>654</v>
      </c>
      <c r="B317" s="57" t="s">
        <v>1224</v>
      </c>
      <c r="C317" s="39">
        <v>7.7201932910035409E-2</v>
      </c>
      <c r="D317" s="50">
        <v>7.7038781959730365E-2</v>
      </c>
      <c r="E317" s="51">
        <v>1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4.9187462927144578E-2</v>
      </c>
      <c r="D318" s="50">
        <v>4.9266878971700102E-2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3.3260498125797761E-2</v>
      </c>
      <c r="D319" s="50">
        <v>3.3261159408350664E-2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3.6167743222625816E-2</v>
      </c>
      <c r="D320" s="50">
        <v>3.612293671993929E-2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4.2501103761289197E-2</v>
      </c>
      <c r="D321" s="50">
        <v>4.2423921905878431E-2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3.5796155404773843E-2</v>
      </c>
      <c r="D322" s="50">
        <v>3.5800302225617628E-2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6.6625931792400228E-2</v>
      </c>
      <c r="D323" s="50">
        <v>6.6470465479119209E-2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4.9704870755911172E-2</v>
      </c>
      <c r="D324" s="50">
        <v>4.9672579660737418E-2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0.10546456416454267</v>
      </c>
      <c r="D325" s="50">
        <v>0.10521038867512576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4.9980120054154462E-2</v>
      </c>
      <c r="D326" s="50">
        <v>4.9855746279782676E-2</v>
      </c>
      <c r="E326" s="51">
        <v>0</v>
      </c>
      <c r="F326" s="52">
        <v>0</v>
      </c>
    </row>
    <row r="327" spans="1:6" x14ac:dyDescent="0.25">
      <c r="A327" s="48" t="s">
        <v>673</v>
      </c>
      <c r="B327" s="49" t="s">
        <v>675</v>
      </c>
      <c r="C327" s="39">
        <v>7.9025508549893139E-2</v>
      </c>
      <c r="D327" s="50">
        <v>7.8828856345789761E-2</v>
      </c>
      <c r="E327" s="51">
        <v>1</v>
      </c>
      <c r="F327" s="52">
        <v>0</v>
      </c>
    </row>
    <row r="328" spans="1:6" x14ac:dyDescent="0.25">
      <c r="A328" s="48" t="s">
        <v>676</v>
      </c>
      <c r="B328" s="49" t="s">
        <v>1225</v>
      </c>
      <c r="C328" s="39">
        <v>5.1535055205940129E-2</v>
      </c>
      <c r="D328" s="50">
        <v>5.1407841001698415E-2</v>
      </c>
      <c r="E328" s="51">
        <v>0</v>
      </c>
      <c r="F328" s="52">
        <v>0</v>
      </c>
    </row>
    <row r="329" spans="1:6" x14ac:dyDescent="0.25">
      <c r="A329" s="48" t="s">
        <v>678</v>
      </c>
      <c r="B329" s="49" t="s">
        <v>679</v>
      </c>
      <c r="C329" s="39">
        <v>5.0036658949418687E-2</v>
      </c>
      <c r="D329" s="50">
        <v>4.9997329470432263E-2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680</v>
      </c>
      <c r="B5" s="49" t="s">
        <v>1226</v>
      </c>
      <c r="C5" s="39">
        <v>1.9112654314170995E-2</v>
      </c>
      <c r="D5" s="50">
        <v>1.9352710397422694E-2</v>
      </c>
    </row>
    <row r="6" spans="1:4" x14ac:dyDescent="0.25">
      <c r="A6" s="48" t="s">
        <v>682</v>
      </c>
      <c r="B6" s="49" t="s">
        <v>1227</v>
      </c>
      <c r="C6" s="39">
        <v>1.184942876512422E-2</v>
      </c>
      <c r="D6" s="50">
        <v>1.2031793173973147E-2</v>
      </c>
    </row>
    <row r="7" spans="1:4" x14ac:dyDescent="0.25">
      <c r="A7" s="48" t="s">
        <v>684</v>
      </c>
      <c r="B7" s="49" t="s">
        <v>1228</v>
      </c>
      <c r="C7" s="39">
        <v>5.9243781994898215E-3</v>
      </c>
      <c r="D7" s="50">
        <v>6.0184315941165002E-3</v>
      </c>
    </row>
    <row r="8" spans="1:4" x14ac:dyDescent="0.25">
      <c r="A8" s="48" t="s">
        <v>686</v>
      </c>
      <c r="B8" s="49" t="s">
        <v>1229</v>
      </c>
      <c r="C8" s="39">
        <v>2.0284370195174407E-3</v>
      </c>
      <c r="D8" s="50">
        <v>2.028927364900139E-3</v>
      </c>
    </row>
    <row r="9" spans="1:4" x14ac:dyDescent="0.25">
      <c r="A9" s="48" t="s">
        <v>688</v>
      </c>
      <c r="B9" s="49" t="s">
        <v>1230</v>
      </c>
      <c r="C9" s="39">
        <v>1.4058923749024582E-3</v>
      </c>
      <c r="D9" s="50">
        <v>1.4543523531607091E-3</v>
      </c>
    </row>
    <row r="10" spans="1:4" x14ac:dyDescent="0.25">
      <c r="A10" s="48" t="s">
        <v>690</v>
      </c>
      <c r="B10" s="49" t="s">
        <v>1230</v>
      </c>
      <c r="C10" s="39">
        <v>2.9517198240686894E-3</v>
      </c>
      <c r="D10" s="50">
        <v>2.9937475589912211E-3</v>
      </c>
    </row>
    <row r="11" spans="1:4" x14ac:dyDescent="0.25">
      <c r="A11" s="48" t="s">
        <v>691</v>
      </c>
      <c r="B11" s="49" t="s">
        <v>1230</v>
      </c>
      <c r="C11" s="39">
        <v>3.3692863500768334E-3</v>
      </c>
      <c r="D11" s="50">
        <v>3.4622095515692087E-3</v>
      </c>
    </row>
    <row r="12" spans="1:4" ht="14.25" customHeight="1" x14ac:dyDescent="0.25">
      <c r="A12" s="48" t="s">
        <v>692</v>
      </c>
      <c r="B12" s="49" t="s">
        <v>1230</v>
      </c>
      <c r="C12" s="39">
        <v>3.2285710001298735E-3</v>
      </c>
      <c r="D12" s="50">
        <v>3.349953650040734E-3</v>
      </c>
    </row>
    <row r="13" spans="1:4" x14ac:dyDescent="0.25">
      <c r="A13" s="48" t="s">
        <v>693</v>
      </c>
      <c r="B13" s="49" t="s">
        <v>1231</v>
      </c>
      <c r="C13" s="39">
        <v>4.3722573698859304E-2</v>
      </c>
      <c r="D13" s="50">
        <v>4.4276708312261347E-2</v>
      </c>
    </row>
    <row r="14" spans="1:4" x14ac:dyDescent="0.25">
      <c r="A14" s="48" t="s">
        <v>695</v>
      </c>
      <c r="B14" s="49" t="s">
        <v>1232</v>
      </c>
      <c r="C14" s="39">
        <v>4.7159577609572643E-2</v>
      </c>
      <c r="D14" s="50">
        <v>4.7102376307192467E-2</v>
      </c>
    </row>
    <row r="15" spans="1:4" x14ac:dyDescent="0.25">
      <c r="A15" s="48" t="s">
        <v>697</v>
      </c>
      <c r="B15" s="49" t="s">
        <v>1233</v>
      </c>
      <c r="C15" s="39">
        <v>4.6283383536303346E-2</v>
      </c>
      <c r="D15" s="50">
        <v>4.6259175294957121E-2</v>
      </c>
    </row>
    <row r="16" spans="1:4" x14ac:dyDescent="0.25">
      <c r="A16" s="48" t="s">
        <v>699</v>
      </c>
      <c r="B16" s="49" t="s">
        <v>1234</v>
      </c>
      <c r="C16" s="39">
        <v>2.1306113826131838E-2</v>
      </c>
      <c r="D16" s="50">
        <v>2.130695143871876E-2</v>
      </c>
    </row>
    <row r="17" spans="1:4" x14ac:dyDescent="0.25">
      <c r="A17" s="48" t="s">
        <v>701</v>
      </c>
      <c r="B17" s="49" t="s">
        <v>1234</v>
      </c>
      <c r="C17" s="39">
        <v>3.4116633073563517E-2</v>
      </c>
      <c r="D17" s="50">
        <v>3.4120410066401756E-2</v>
      </c>
    </row>
    <row r="18" spans="1:4" x14ac:dyDescent="0.25">
      <c r="A18" s="48" t="s">
        <v>702</v>
      </c>
      <c r="B18" s="49" t="s">
        <v>1234</v>
      </c>
      <c r="C18" s="39">
        <v>3.9427225984398462E-2</v>
      </c>
      <c r="D18" s="50">
        <v>3.9422313383527197E-2</v>
      </c>
    </row>
    <row r="19" spans="1:4" x14ac:dyDescent="0.25">
      <c r="A19" s="48" t="s">
        <v>703</v>
      </c>
      <c r="B19" s="49" t="s">
        <v>1235</v>
      </c>
      <c r="C19" s="39">
        <v>4.6106669001754294E-2</v>
      </c>
      <c r="D19" s="50">
        <v>4.6057157932387738E-2</v>
      </c>
    </row>
    <row r="20" spans="1:4" x14ac:dyDescent="0.25">
      <c r="A20" s="48" t="s">
        <v>705</v>
      </c>
      <c r="B20" s="49" t="s">
        <v>1236</v>
      </c>
      <c r="C20" s="39">
        <v>0.11534048807102761</v>
      </c>
      <c r="D20" s="50">
        <v>0.11505164331164387</v>
      </c>
    </row>
    <row r="21" spans="1:4" x14ac:dyDescent="0.25">
      <c r="A21" s="48" t="s">
        <v>707</v>
      </c>
      <c r="B21" s="53" t="s">
        <v>1237</v>
      </c>
      <c r="C21" s="39">
        <v>5.07251959486337E-2</v>
      </c>
      <c r="D21" s="50">
        <v>5.0635994052817268E-2</v>
      </c>
    </row>
    <row r="22" spans="1:4" x14ac:dyDescent="0.25">
      <c r="A22" s="48" t="s">
        <v>709</v>
      </c>
      <c r="B22" s="49" t="s">
        <v>1238</v>
      </c>
      <c r="C22" s="39">
        <v>6.9931641591221894E-2</v>
      </c>
      <c r="D22" s="50">
        <v>6.9727495766210429E-2</v>
      </c>
    </row>
    <row r="23" spans="1:4" x14ac:dyDescent="0.25">
      <c r="A23" s="48" t="s">
        <v>711</v>
      </c>
      <c r="B23" s="49" t="s">
        <v>1239</v>
      </c>
      <c r="C23" s="39">
        <v>4.8262746519612168E-2</v>
      </c>
      <c r="D23" s="50">
        <v>4.8176536707813397E-2</v>
      </c>
    </row>
    <row r="24" spans="1:4" x14ac:dyDescent="0.25">
      <c r="A24" s="48" t="s">
        <v>713</v>
      </c>
      <c r="B24" s="49" t="s">
        <v>1240</v>
      </c>
      <c r="C24" s="39">
        <v>5.0546711442907843E-2</v>
      </c>
      <c r="D24" s="50">
        <v>5.045678820564789E-2</v>
      </c>
    </row>
    <row r="25" spans="1:4" x14ac:dyDescent="0.25">
      <c r="A25" s="48" t="s">
        <v>715</v>
      </c>
      <c r="B25" s="49" t="s">
        <v>1241</v>
      </c>
      <c r="C25" s="39">
        <v>6.744211008497436E-2</v>
      </c>
      <c r="D25" s="50">
        <v>6.7336781353856456E-2</v>
      </c>
    </row>
    <row r="26" spans="1:4" x14ac:dyDescent="0.25">
      <c r="A26" s="48" t="s">
        <v>717</v>
      </c>
      <c r="B26" s="49" t="s">
        <v>1242</v>
      </c>
      <c r="C26" s="39">
        <v>5.0764529076083288E-2</v>
      </c>
      <c r="D26" s="50">
        <v>5.0654770583001253E-2</v>
      </c>
    </row>
    <row r="27" spans="1:4" x14ac:dyDescent="0.25">
      <c r="A27" s="48" t="s">
        <v>719</v>
      </c>
      <c r="B27" s="49" t="s">
        <v>1243</v>
      </c>
      <c r="C27" s="39">
        <v>4.8262746519612168E-2</v>
      </c>
      <c r="D27" s="50">
        <v>4.8176536707813397E-2</v>
      </c>
    </row>
    <row r="28" spans="1:4" x14ac:dyDescent="0.25">
      <c r="A28" s="48" t="s">
        <v>721</v>
      </c>
      <c r="B28" s="49" t="s">
        <v>1244</v>
      </c>
      <c r="C28" s="39">
        <v>5.6440772345122639E-2</v>
      </c>
      <c r="D28" s="50">
        <v>5.6381656484245535E-2</v>
      </c>
    </row>
    <row r="29" spans="1:4" x14ac:dyDescent="0.25">
      <c r="A29" s="48" t="s">
        <v>723</v>
      </c>
      <c r="B29" s="49" t="s">
        <v>1245</v>
      </c>
      <c r="C29" s="39">
        <v>4.410454933647695E-2</v>
      </c>
      <c r="D29" s="50">
        <v>4.398144710266233E-2</v>
      </c>
    </row>
    <row r="30" spans="1:4" x14ac:dyDescent="0.25">
      <c r="A30" s="48" t="s">
        <v>725</v>
      </c>
      <c r="B30" s="49" t="s">
        <v>1246</v>
      </c>
      <c r="C30" s="39">
        <v>4.7543199744907894E-2</v>
      </c>
      <c r="D30" s="50">
        <v>4.7424844943186426E-2</v>
      </c>
    </row>
    <row r="31" spans="1:4" x14ac:dyDescent="0.25">
      <c r="A31" s="48" t="s">
        <v>727</v>
      </c>
      <c r="B31" s="49" t="s">
        <v>1247</v>
      </c>
      <c r="C31" s="39">
        <v>6.1654399897530895E-2</v>
      </c>
      <c r="D31" s="50">
        <v>6.155563403667047E-2</v>
      </c>
    </row>
    <row r="32" spans="1:4" x14ac:dyDescent="0.25">
      <c r="A32" s="48" t="s">
        <v>729</v>
      </c>
      <c r="B32" s="49" t="s">
        <v>1248</v>
      </c>
      <c r="C32" s="39">
        <v>8.9714245229232145E-2</v>
      </c>
      <c r="D32" s="50">
        <v>8.9411020106956979E-2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731</v>
      </c>
      <c r="B5" s="38" t="s">
        <v>1159</v>
      </c>
      <c r="C5" s="64">
        <v>0.13840354138045333</v>
      </c>
      <c r="D5" s="40">
        <v>0.13802269061252051</v>
      </c>
    </row>
    <row r="6" spans="1:4" x14ac:dyDescent="0.25">
      <c r="A6" s="48" t="s">
        <v>732</v>
      </c>
      <c r="B6" s="49" t="s">
        <v>1157</v>
      </c>
      <c r="C6" s="39">
        <v>0.12344709523689586</v>
      </c>
      <c r="D6" s="45">
        <v>0.12316906608564064</v>
      </c>
    </row>
    <row r="7" spans="1:4" x14ac:dyDescent="0.25">
      <c r="A7" s="48" t="s">
        <v>733</v>
      </c>
      <c r="B7" s="49" t="s">
        <v>69</v>
      </c>
      <c r="C7" s="39">
        <v>7.0414902039776281E-2</v>
      </c>
      <c r="D7" s="50">
        <v>7.0418604925932424E-2</v>
      </c>
    </row>
    <row r="8" spans="1:4" x14ac:dyDescent="0.25">
      <c r="A8" s="48" t="s">
        <v>734</v>
      </c>
      <c r="B8" s="49" t="s">
        <v>77</v>
      </c>
      <c r="C8" s="39">
        <v>0.10502160380790138</v>
      </c>
      <c r="D8" s="50">
        <v>0.10503565882976139</v>
      </c>
    </row>
    <row r="9" spans="1:4" x14ac:dyDescent="0.25">
      <c r="A9" s="48" t="s">
        <v>735</v>
      </c>
      <c r="B9" s="49" t="s">
        <v>1156</v>
      </c>
      <c r="C9" s="39">
        <v>0.12307769215418329</v>
      </c>
      <c r="D9" s="50">
        <v>0.12278508661569434</v>
      </c>
    </row>
    <row r="10" spans="1:4" x14ac:dyDescent="0.25">
      <c r="A10" s="48" t="s">
        <v>736</v>
      </c>
      <c r="B10" s="49" t="s">
        <v>1161</v>
      </c>
      <c r="C10" s="39">
        <v>7.4439387487525654E-2</v>
      </c>
      <c r="D10" s="50">
        <v>7.4230457764450919E-2</v>
      </c>
    </row>
    <row r="11" spans="1:4" x14ac:dyDescent="0.25">
      <c r="A11" s="48" t="s">
        <v>737</v>
      </c>
      <c r="B11" s="49" t="s">
        <v>1165</v>
      </c>
      <c r="C11" s="39">
        <v>8.5394172596122114E-2</v>
      </c>
      <c r="D11" s="50">
        <v>8.5260076178801963E-2</v>
      </c>
    </row>
    <row r="12" spans="1:4" x14ac:dyDescent="0.25">
      <c r="A12" s="48" t="s">
        <v>738</v>
      </c>
      <c r="B12" s="49" t="s">
        <v>1163</v>
      </c>
      <c r="C12" s="39">
        <v>7.3561214753337698E-2</v>
      </c>
      <c r="D12" s="50">
        <v>7.3367866069130011E-2</v>
      </c>
    </row>
    <row r="13" spans="1:4" x14ac:dyDescent="0.25">
      <c r="A13" s="48" t="s">
        <v>739</v>
      </c>
      <c r="B13" s="49" t="s">
        <v>1171</v>
      </c>
      <c r="C13" s="39">
        <v>7.0045732313259834E-2</v>
      </c>
      <c r="D13" s="50">
        <v>6.9910352480181195E-2</v>
      </c>
    </row>
    <row r="14" spans="1:4" x14ac:dyDescent="0.25">
      <c r="A14" s="48" t="s">
        <v>740</v>
      </c>
      <c r="B14" s="49" t="s">
        <v>83</v>
      </c>
      <c r="C14" s="39">
        <v>0.11286853486615203</v>
      </c>
      <c r="D14" s="50">
        <v>0.11272132183605726</v>
      </c>
    </row>
    <row r="15" spans="1:4" x14ac:dyDescent="0.25">
      <c r="A15" s="48" t="s">
        <v>741</v>
      </c>
      <c r="B15" s="49" t="s">
        <v>1173</v>
      </c>
      <c r="C15" s="39">
        <v>5.5647344122696701E-2</v>
      </c>
      <c r="D15" s="50">
        <v>5.5466705882926869E-2</v>
      </c>
    </row>
    <row r="16" spans="1:4" x14ac:dyDescent="0.25">
      <c r="A16" s="48" t="s">
        <v>742</v>
      </c>
      <c r="B16" s="49" t="s">
        <v>179</v>
      </c>
      <c r="C16" s="39">
        <v>0.11218048199083087</v>
      </c>
      <c r="D16" s="50">
        <v>0.11180939666773397</v>
      </c>
    </row>
    <row r="17" spans="1:4" x14ac:dyDescent="0.25">
      <c r="A17" s="48" t="s">
        <v>743</v>
      </c>
      <c r="B17" s="49" t="s">
        <v>1176</v>
      </c>
      <c r="C17" s="39">
        <v>6.6432254861832532E-2</v>
      </c>
      <c r="D17" s="50">
        <v>6.6314391990494645E-2</v>
      </c>
    </row>
    <row r="18" spans="1:4" x14ac:dyDescent="0.25">
      <c r="A18" s="48" t="s">
        <v>744</v>
      </c>
      <c r="B18" s="49" t="s">
        <v>164</v>
      </c>
      <c r="C18" s="39">
        <v>0.14097130432664118</v>
      </c>
      <c r="D18" s="50">
        <v>0.14043147557738223</v>
      </c>
    </row>
    <row r="19" spans="1:4" x14ac:dyDescent="0.25">
      <c r="A19" s="48" t="s">
        <v>745</v>
      </c>
      <c r="B19" s="49" t="s">
        <v>219</v>
      </c>
      <c r="C19" s="39">
        <v>6.5161851158739501E-2</v>
      </c>
      <c r="D19" s="50">
        <v>6.4993825021999629E-2</v>
      </c>
    </row>
    <row r="20" spans="1:4" x14ac:dyDescent="0.25">
      <c r="A20" s="48" t="s">
        <v>746</v>
      </c>
      <c r="B20" s="49" t="s">
        <v>245</v>
      </c>
      <c r="C20" s="39">
        <v>6.100623213956427E-2</v>
      </c>
      <c r="D20" s="50">
        <v>6.100737715436521E-2</v>
      </c>
    </row>
    <row r="21" spans="1:4" x14ac:dyDescent="0.25">
      <c r="A21" s="48" t="s">
        <v>747</v>
      </c>
      <c r="B21" s="49" t="s">
        <v>625</v>
      </c>
      <c r="C21" s="39">
        <v>8.8217282518618004E-2</v>
      </c>
      <c r="D21" s="50">
        <v>8.7919316889082041E-2</v>
      </c>
    </row>
    <row r="22" spans="1:4" x14ac:dyDescent="0.25">
      <c r="A22" s="48" t="s">
        <v>748</v>
      </c>
      <c r="B22" s="49" t="s">
        <v>243</v>
      </c>
      <c r="C22" s="39">
        <v>6.6094184331855099E-2</v>
      </c>
      <c r="D22" s="50">
        <v>6.6094757614425043E-2</v>
      </c>
    </row>
    <row r="23" spans="1:4" x14ac:dyDescent="0.25">
      <c r="A23" s="48" t="s">
        <v>749</v>
      </c>
      <c r="B23" s="49" t="s">
        <v>256</v>
      </c>
      <c r="C23" s="39">
        <v>0.25635922859182764</v>
      </c>
      <c r="D23" s="50">
        <v>0.25571481364400839</v>
      </c>
    </row>
    <row r="24" spans="1:4" x14ac:dyDescent="0.25">
      <c r="A24" s="48" t="s">
        <v>750</v>
      </c>
      <c r="B24" s="49" t="s">
        <v>258</v>
      </c>
      <c r="C24" s="39">
        <v>0.25583540506172109</v>
      </c>
      <c r="D24" s="50">
        <v>0.25520208541608747</v>
      </c>
    </row>
    <row r="25" spans="1:4" x14ac:dyDescent="0.25">
      <c r="A25" s="48" t="s">
        <v>751</v>
      </c>
      <c r="B25" s="49" t="s">
        <v>227</v>
      </c>
      <c r="C25" s="39">
        <v>0.23259240774274517</v>
      </c>
      <c r="D25" s="50">
        <v>0.23212023882349642</v>
      </c>
    </row>
    <row r="26" spans="1:4" x14ac:dyDescent="0.25">
      <c r="A26" s="48" t="s">
        <v>752</v>
      </c>
      <c r="B26" s="49" t="s">
        <v>1194</v>
      </c>
      <c r="C26" s="39">
        <v>0.10226469651480107</v>
      </c>
      <c r="D26" s="50">
        <v>0.10226334607818666</v>
      </c>
    </row>
    <row r="27" spans="1:4" x14ac:dyDescent="0.25">
      <c r="A27" s="48" t="s">
        <v>753</v>
      </c>
      <c r="B27" s="49" t="s">
        <v>280</v>
      </c>
      <c r="C27" s="39">
        <v>5.1505625369758889E-2</v>
      </c>
      <c r="D27" s="50">
        <v>5.1379701719460477E-2</v>
      </c>
    </row>
    <row r="28" spans="1:4" x14ac:dyDescent="0.25">
      <c r="A28" s="48" t="s">
        <v>754</v>
      </c>
      <c r="B28" s="49" t="s">
        <v>272</v>
      </c>
      <c r="C28" s="39">
        <v>0.10027810481488617</v>
      </c>
      <c r="D28" s="50">
        <v>0.1000256850277822</v>
      </c>
    </row>
    <row r="29" spans="1:4" x14ac:dyDescent="0.25">
      <c r="A29" s="48" t="s">
        <v>755</v>
      </c>
      <c r="B29" s="49" t="s">
        <v>1178</v>
      </c>
      <c r="C29" s="39">
        <v>6.0525816689900223E-2</v>
      </c>
      <c r="D29" s="50">
        <v>6.0365291271293871E-2</v>
      </c>
    </row>
    <row r="30" spans="1:4" x14ac:dyDescent="0.25">
      <c r="A30" s="48" t="s">
        <v>756</v>
      </c>
      <c r="B30" s="49" t="s">
        <v>1189</v>
      </c>
      <c r="C30" s="39">
        <v>6.5180309087621929E-2</v>
      </c>
      <c r="D30" s="50">
        <v>6.5044114847551709E-2</v>
      </c>
    </row>
    <row r="31" spans="1:4" x14ac:dyDescent="0.25">
      <c r="A31" s="48" t="s">
        <v>757</v>
      </c>
      <c r="B31" s="49" t="s">
        <v>1179</v>
      </c>
      <c r="C31" s="39">
        <v>0.11503841400476722</v>
      </c>
      <c r="D31" s="50">
        <v>0.11483620692086598</v>
      </c>
    </row>
    <row r="32" spans="1:4" x14ac:dyDescent="0.25">
      <c r="A32" s="48" t="s">
        <v>758</v>
      </c>
      <c r="B32" s="49" t="s">
        <v>307</v>
      </c>
      <c r="C32" s="39">
        <v>4.8602173406558112E-2</v>
      </c>
      <c r="D32" s="50">
        <v>4.8467805086130203E-2</v>
      </c>
    </row>
    <row r="33" spans="1:4" x14ac:dyDescent="0.25">
      <c r="A33" s="48" t="s">
        <v>759</v>
      </c>
      <c r="B33" s="49" t="s">
        <v>260</v>
      </c>
      <c r="C33" s="39">
        <v>0.25700212952389317</v>
      </c>
      <c r="D33" s="50">
        <v>0.25637865530929171</v>
      </c>
    </row>
    <row r="34" spans="1:4" x14ac:dyDescent="0.25">
      <c r="A34" s="48" t="s">
        <v>760</v>
      </c>
      <c r="B34" s="49" t="s">
        <v>1187</v>
      </c>
      <c r="C34" s="39">
        <v>9.1808782694482477E-2</v>
      </c>
      <c r="D34" s="50">
        <v>9.1525221153860276E-2</v>
      </c>
    </row>
    <row r="35" spans="1:4" x14ac:dyDescent="0.25">
      <c r="A35" s="48" t="s">
        <v>761</v>
      </c>
      <c r="B35" s="49" t="s">
        <v>631</v>
      </c>
      <c r="C35" s="39">
        <v>4.4773333744600165E-2</v>
      </c>
      <c r="D35" s="50">
        <v>4.471285456562081E-2</v>
      </c>
    </row>
    <row r="36" spans="1:4" x14ac:dyDescent="0.25">
      <c r="A36" s="48" t="s">
        <v>762</v>
      </c>
      <c r="B36" s="49" t="s">
        <v>1188</v>
      </c>
      <c r="C36" s="39">
        <v>5.9624230752842698E-2</v>
      </c>
      <c r="D36" s="50">
        <v>5.9473715027355128E-2</v>
      </c>
    </row>
    <row r="37" spans="1:4" x14ac:dyDescent="0.25">
      <c r="A37" s="48" t="s">
        <v>763</v>
      </c>
      <c r="B37" s="49" t="s">
        <v>1204</v>
      </c>
      <c r="C37" s="39">
        <v>5.8011094769678397E-2</v>
      </c>
      <c r="D37" s="50">
        <v>5.7842153657203466E-2</v>
      </c>
    </row>
    <row r="38" spans="1:4" x14ac:dyDescent="0.25">
      <c r="A38" s="48" t="s">
        <v>764</v>
      </c>
      <c r="B38" s="49" t="s">
        <v>635</v>
      </c>
      <c r="C38" s="39">
        <v>4.35239924900028E-2</v>
      </c>
      <c r="D38" s="50">
        <v>4.3445447273591925E-2</v>
      </c>
    </row>
    <row r="39" spans="1:4" x14ac:dyDescent="0.25">
      <c r="A39" s="48" t="s">
        <v>765</v>
      </c>
      <c r="B39" s="49" t="s">
        <v>357</v>
      </c>
      <c r="C39" s="39">
        <v>7.4627368448944784E-2</v>
      </c>
      <c r="D39" s="50">
        <v>7.4625667379896524E-2</v>
      </c>
    </row>
    <row r="40" spans="1:4" x14ac:dyDescent="0.25">
      <c r="A40" s="48" t="s">
        <v>766</v>
      </c>
      <c r="B40" s="49" t="s">
        <v>1208</v>
      </c>
      <c r="C40" s="39">
        <v>7.468417837278625E-2</v>
      </c>
      <c r="D40" s="50">
        <v>7.4594992930093126E-2</v>
      </c>
    </row>
    <row r="41" spans="1:4" x14ac:dyDescent="0.25">
      <c r="A41" s="48" t="s">
        <v>767</v>
      </c>
      <c r="B41" s="49" t="s">
        <v>367</v>
      </c>
      <c r="C41" s="39">
        <v>5.6523649986585052E-2</v>
      </c>
      <c r="D41" s="50">
        <v>5.6353868583324869E-2</v>
      </c>
    </row>
    <row r="42" spans="1:4" x14ac:dyDescent="0.25">
      <c r="A42" s="48" t="s">
        <v>768</v>
      </c>
      <c r="B42" s="49" t="s">
        <v>1195</v>
      </c>
      <c r="C42" s="39">
        <v>0.16256120207633007</v>
      </c>
      <c r="D42" s="50">
        <v>0.16212845444343232</v>
      </c>
    </row>
    <row r="43" spans="1:4" x14ac:dyDescent="0.25">
      <c r="A43" s="48" t="s">
        <v>769</v>
      </c>
      <c r="B43" s="49" t="s">
        <v>241</v>
      </c>
      <c r="C43" s="39">
        <v>5.8689773181058086E-2</v>
      </c>
      <c r="D43" s="50">
        <v>5.8505077371152521E-2</v>
      </c>
    </row>
    <row r="44" spans="1:4" x14ac:dyDescent="0.25">
      <c r="A44" s="48" t="s">
        <v>770</v>
      </c>
      <c r="B44" s="49" t="s">
        <v>1196</v>
      </c>
      <c r="C44" s="39">
        <v>8.9446989303194863E-2</v>
      </c>
      <c r="D44" s="50">
        <v>8.9252891414765001E-2</v>
      </c>
    </row>
    <row r="45" spans="1:4" x14ac:dyDescent="0.25">
      <c r="A45" s="48" t="s">
        <v>771</v>
      </c>
      <c r="B45" s="49" t="s">
        <v>399</v>
      </c>
      <c r="C45" s="39">
        <v>9.4900876685756266E-2</v>
      </c>
      <c r="D45" s="50">
        <v>9.4710152338514306E-2</v>
      </c>
    </row>
    <row r="46" spans="1:4" x14ac:dyDescent="0.25">
      <c r="A46" s="48" t="s">
        <v>772</v>
      </c>
      <c r="B46" s="49" t="s">
        <v>1190</v>
      </c>
      <c r="C46" s="39">
        <v>8.9863917677611094E-2</v>
      </c>
      <c r="D46" s="50">
        <v>8.9511081387562391E-2</v>
      </c>
    </row>
    <row r="47" spans="1:4" x14ac:dyDescent="0.25">
      <c r="A47" s="48" t="s">
        <v>773</v>
      </c>
      <c r="B47" s="49" t="s">
        <v>1197</v>
      </c>
      <c r="C47" s="39">
        <v>5.5730774410586686E-2</v>
      </c>
      <c r="D47" s="50">
        <v>5.5855578241358457E-2</v>
      </c>
    </row>
    <row r="48" spans="1:4" x14ac:dyDescent="0.25">
      <c r="A48" s="48" t="s">
        <v>774</v>
      </c>
      <c r="B48" s="49" t="s">
        <v>407</v>
      </c>
      <c r="C48" s="39">
        <v>0.11123187658812063</v>
      </c>
      <c r="D48" s="50">
        <v>0.11123787975744631</v>
      </c>
    </row>
    <row r="49" spans="1:4" x14ac:dyDescent="0.25">
      <c r="A49" s="48" t="s">
        <v>775</v>
      </c>
      <c r="B49" s="49" t="s">
        <v>1198</v>
      </c>
      <c r="C49" s="39">
        <v>7.0959746859531853E-2</v>
      </c>
      <c r="D49" s="50">
        <v>7.0863093303561303E-2</v>
      </c>
    </row>
    <row r="50" spans="1:4" x14ac:dyDescent="0.25">
      <c r="A50" s="48" t="s">
        <v>776</v>
      </c>
      <c r="B50" s="49" t="s">
        <v>282</v>
      </c>
      <c r="C50" s="39">
        <v>8.9784076968875651E-2</v>
      </c>
      <c r="D50" s="50">
        <v>8.9665220625164563E-2</v>
      </c>
    </row>
    <row r="51" spans="1:4" x14ac:dyDescent="0.25">
      <c r="A51" s="48" t="s">
        <v>777</v>
      </c>
      <c r="B51" s="49" t="s">
        <v>189</v>
      </c>
      <c r="C51" s="39">
        <v>0.1754813569327108</v>
      </c>
      <c r="D51" s="50">
        <v>0.17545189080095391</v>
      </c>
    </row>
    <row r="52" spans="1:4" x14ac:dyDescent="0.25">
      <c r="A52" s="48" t="s">
        <v>778</v>
      </c>
      <c r="B52" s="49" t="s">
        <v>1166</v>
      </c>
      <c r="C52" s="39">
        <v>6.2140991810648263E-2</v>
      </c>
      <c r="D52" s="50">
        <v>6.198232355540486E-2</v>
      </c>
    </row>
    <row r="53" spans="1:4" x14ac:dyDescent="0.25">
      <c r="A53" s="48" t="s">
        <v>779</v>
      </c>
      <c r="B53" s="49" t="s">
        <v>421</v>
      </c>
      <c r="C53" s="39">
        <v>0.10544500874662133</v>
      </c>
      <c r="D53" s="50">
        <v>0.10518710976261132</v>
      </c>
    </row>
    <row r="54" spans="1:4" x14ac:dyDescent="0.25">
      <c r="A54" s="48" t="s">
        <v>780</v>
      </c>
      <c r="B54" s="49" t="s">
        <v>1169</v>
      </c>
      <c r="C54" s="39">
        <v>0.12886145269499621</v>
      </c>
      <c r="D54" s="50">
        <v>0.12865975743570629</v>
      </c>
    </row>
    <row r="55" spans="1:4" x14ac:dyDescent="0.25">
      <c r="A55" s="48" t="s">
        <v>781</v>
      </c>
      <c r="B55" s="49" t="s">
        <v>506</v>
      </c>
      <c r="C55" s="39">
        <v>0.12788678343890869</v>
      </c>
      <c r="D55" s="50">
        <v>0.12832450898191003</v>
      </c>
    </row>
    <row r="56" spans="1:4" x14ac:dyDescent="0.25">
      <c r="A56" s="48" t="s">
        <v>782</v>
      </c>
      <c r="B56" s="49" t="s">
        <v>441</v>
      </c>
      <c r="C56" s="39">
        <v>9.1139583122548481E-2</v>
      </c>
      <c r="D56" s="50">
        <v>9.0886643949592408E-2</v>
      </c>
    </row>
    <row r="57" spans="1:4" x14ac:dyDescent="0.25">
      <c r="A57" s="48" t="s">
        <v>783</v>
      </c>
      <c r="B57" s="49" t="s">
        <v>559</v>
      </c>
      <c r="C57" s="39">
        <v>0.10994549790316471</v>
      </c>
      <c r="D57" s="50">
        <v>0.10967888694204228</v>
      </c>
    </row>
    <row r="58" spans="1:4" x14ac:dyDescent="0.25">
      <c r="A58" s="48" t="s">
        <v>784</v>
      </c>
      <c r="B58" s="49" t="s">
        <v>611</v>
      </c>
      <c r="C58" s="39">
        <v>0.12212000440297641</v>
      </c>
      <c r="D58" s="50">
        <v>0.12183235123114917</v>
      </c>
    </row>
    <row r="59" spans="1:4" x14ac:dyDescent="0.25">
      <c r="A59" s="48" t="s">
        <v>785</v>
      </c>
      <c r="B59" s="49" t="s">
        <v>463</v>
      </c>
      <c r="C59" s="39">
        <v>6.9218896707512828E-2</v>
      </c>
      <c r="D59" s="50">
        <v>6.921749538650776E-2</v>
      </c>
    </row>
    <row r="60" spans="1:4" x14ac:dyDescent="0.25">
      <c r="A60" s="48" t="s">
        <v>786</v>
      </c>
      <c r="B60" s="49" t="s">
        <v>1200</v>
      </c>
      <c r="C60" s="39">
        <v>7.2418592166277385E-2</v>
      </c>
      <c r="D60" s="50">
        <v>7.2256982513946799E-2</v>
      </c>
    </row>
    <row r="61" spans="1:4" x14ac:dyDescent="0.25">
      <c r="A61" s="48" t="s">
        <v>787</v>
      </c>
      <c r="B61" s="49" t="s">
        <v>1192</v>
      </c>
      <c r="C61" s="39">
        <v>7.5517887768402819E-2</v>
      </c>
      <c r="D61" s="50">
        <v>7.5324814161567138E-2</v>
      </c>
    </row>
    <row r="62" spans="1:4" x14ac:dyDescent="0.25">
      <c r="A62" s="48" t="s">
        <v>788</v>
      </c>
      <c r="B62" s="49" t="s">
        <v>73</v>
      </c>
      <c r="C62" s="39">
        <v>0.11306732397548964</v>
      </c>
      <c r="D62" s="50">
        <v>0.11288191501227939</v>
      </c>
    </row>
    <row r="63" spans="1:4" x14ac:dyDescent="0.25">
      <c r="A63" s="48" t="s">
        <v>789</v>
      </c>
      <c r="B63" s="49" t="s">
        <v>473</v>
      </c>
      <c r="C63" s="39">
        <v>6.765947365544657E-2</v>
      </c>
      <c r="D63" s="50">
        <v>6.7653354613275957E-2</v>
      </c>
    </row>
    <row r="64" spans="1:4" x14ac:dyDescent="0.25">
      <c r="A64" s="48" t="s">
        <v>790</v>
      </c>
      <c r="B64" s="49" t="s">
        <v>130</v>
      </c>
      <c r="C64" s="39">
        <v>0.23257219910259641</v>
      </c>
      <c r="D64" s="50">
        <v>0.23234798819101796</v>
      </c>
    </row>
    <row r="65" spans="1:4" x14ac:dyDescent="0.25">
      <c r="A65" s="48" t="s">
        <v>791</v>
      </c>
      <c r="B65" s="49" t="s">
        <v>591</v>
      </c>
      <c r="C65" s="39">
        <v>0.13757210595653074</v>
      </c>
      <c r="D65" s="50">
        <v>0.13759463296205582</v>
      </c>
    </row>
    <row r="66" spans="1:4" x14ac:dyDescent="0.25">
      <c r="A66" s="48" t="s">
        <v>792</v>
      </c>
      <c r="B66" s="49" t="s">
        <v>569</v>
      </c>
      <c r="C66" s="39">
        <v>5.8480149593494832E-2</v>
      </c>
      <c r="D66" s="50">
        <v>5.8486552831157258E-2</v>
      </c>
    </row>
    <row r="67" spans="1:4" x14ac:dyDescent="0.25">
      <c r="A67" s="48" t="s">
        <v>793</v>
      </c>
      <c r="B67" s="49" t="s">
        <v>110</v>
      </c>
      <c r="C67" s="39">
        <v>8.4049216119538417E-2</v>
      </c>
      <c r="D67" s="50">
        <v>8.3818875155789022E-2</v>
      </c>
    </row>
    <row r="68" spans="1:4" x14ac:dyDescent="0.25">
      <c r="A68" s="48" t="s">
        <v>794</v>
      </c>
      <c r="B68" s="49" t="s">
        <v>1216</v>
      </c>
      <c r="C68" s="39">
        <v>6.1417999893690407E-2</v>
      </c>
      <c r="D68" s="50">
        <v>6.1377247279688817E-2</v>
      </c>
    </row>
    <row r="69" spans="1:4" x14ac:dyDescent="0.25">
      <c r="A69" s="48" t="s">
        <v>795</v>
      </c>
      <c r="B69" s="49" t="s">
        <v>481</v>
      </c>
      <c r="C69" s="39">
        <v>6.2721536630612404E-2</v>
      </c>
      <c r="D69" s="50">
        <v>6.2706251399873777E-2</v>
      </c>
    </row>
    <row r="70" spans="1:4" x14ac:dyDescent="0.25">
      <c r="A70" s="48" t="s">
        <v>796</v>
      </c>
      <c r="B70" s="49" t="s">
        <v>1206</v>
      </c>
      <c r="C70" s="39">
        <v>6.4030082237670663E-2</v>
      </c>
      <c r="D70" s="50">
        <v>6.3897593943013822E-2</v>
      </c>
    </row>
    <row r="71" spans="1:4" x14ac:dyDescent="0.25">
      <c r="A71" s="48" t="s">
        <v>797</v>
      </c>
      <c r="B71" s="49" t="s">
        <v>488</v>
      </c>
      <c r="C71" s="39">
        <v>6.0260094613486762E-2</v>
      </c>
      <c r="D71" s="50">
        <v>6.0170067893422656E-2</v>
      </c>
    </row>
    <row r="72" spans="1:4" x14ac:dyDescent="0.25">
      <c r="A72" s="48" t="s">
        <v>798</v>
      </c>
      <c r="B72" s="49" t="s">
        <v>494</v>
      </c>
      <c r="C72" s="39">
        <v>0.18355789234540243</v>
      </c>
      <c r="D72" s="50">
        <v>0.18323844644913434</v>
      </c>
    </row>
    <row r="73" spans="1:4" x14ac:dyDescent="0.25">
      <c r="A73" s="48" t="s">
        <v>799</v>
      </c>
      <c r="B73" s="49" t="s">
        <v>1210</v>
      </c>
      <c r="C73" s="39">
        <v>0.10345149623247159</v>
      </c>
      <c r="D73" s="50">
        <v>0.10307243160768476</v>
      </c>
    </row>
    <row r="74" spans="1:4" x14ac:dyDescent="0.25">
      <c r="A74" s="48" t="s">
        <v>800</v>
      </c>
      <c r="B74" s="49" t="s">
        <v>81</v>
      </c>
      <c r="C74" s="39">
        <v>6.9227267907747178E-2</v>
      </c>
      <c r="D74" s="50">
        <v>6.9130882765692764E-2</v>
      </c>
    </row>
    <row r="75" spans="1:4" x14ac:dyDescent="0.25">
      <c r="A75" s="48" t="s">
        <v>801</v>
      </c>
      <c r="B75" s="49" t="s">
        <v>534</v>
      </c>
      <c r="C75" s="39">
        <v>5.4430193068340689E-2</v>
      </c>
      <c r="D75" s="50">
        <v>5.4265484412783817E-2</v>
      </c>
    </row>
    <row r="76" spans="1:4" x14ac:dyDescent="0.25">
      <c r="A76" s="48" t="s">
        <v>802</v>
      </c>
      <c r="B76" s="49" t="s">
        <v>1214</v>
      </c>
      <c r="C76" s="39">
        <v>7.0706729227335952E-2</v>
      </c>
      <c r="D76" s="50">
        <v>7.051822940782175E-2</v>
      </c>
    </row>
    <row r="77" spans="1:4" x14ac:dyDescent="0.25">
      <c r="A77" s="48" t="s">
        <v>803</v>
      </c>
      <c r="B77" s="49" t="s">
        <v>254</v>
      </c>
      <c r="C77" s="39">
        <v>0.25607174495616236</v>
      </c>
      <c r="D77" s="50">
        <v>0.25546234946446522</v>
      </c>
    </row>
    <row r="78" spans="1:4" x14ac:dyDescent="0.25">
      <c r="A78" s="48" t="s">
        <v>804</v>
      </c>
      <c r="B78" s="49" t="s">
        <v>547</v>
      </c>
      <c r="C78" s="39">
        <v>0.15806758545550156</v>
      </c>
      <c r="D78" s="50">
        <v>0.15771052685261677</v>
      </c>
    </row>
    <row r="79" spans="1:4" x14ac:dyDescent="0.25">
      <c r="A79" s="48" t="s">
        <v>805</v>
      </c>
      <c r="B79" s="49" t="s">
        <v>49</v>
      </c>
      <c r="C79" s="39">
        <v>5.4488015637383355E-2</v>
      </c>
      <c r="D79" s="50">
        <v>5.4428353523988872E-2</v>
      </c>
    </row>
    <row r="80" spans="1:4" x14ac:dyDescent="0.25">
      <c r="A80" s="48" t="s">
        <v>806</v>
      </c>
      <c r="B80" s="49" t="s">
        <v>128</v>
      </c>
      <c r="C80" s="39">
        <v>0.23260814399702473</v>
      </c>
      <c r="D80" s="50">
        <v>0.23239266636710187</v>
      </c>
    </row>
    <row r="81" spans="1:4" x14ac:dyDescent="0.25">
      <c r="A81" s="48" t="s">
        <v>807</v>
      </c>
      <c r="B81" s="49" t="s">
        <v>132</v>
      </c>
      <c r="C81" s="39">
        <v>0.23311780450487998</v>
      </c>
      <c r="D81" s="50">
        <v>0.2328872708679737</v>
      </c>
    </row>
    <row r="82" spans="1:4" x14ac:dyDescent="0.25">
      <c r="A82" s="48" t="s">
        <v>808</v>
      </c>
      <c r="B82" s="49" t="s">
        <v>201</v>
      </c>
      <c r="C82" s="39">
        <v>5.719949897355632E-2</v>
      </c>
      <c r="D82" s="50">
        <v>5.7070782629648834E-2</v>
      </c>
    </row>
    <row r="83" spans="1:4" x14ac:dyDescent="0.25">
      <c r="A83" s="48" t="s">
        <v>809</v>
      </c>
      <c r="B83" s="49" t="s">
        <v>203</v>
      </c>
      <c r="C83" s="39">
        <v>0.1287613338002887</v>
      </c>
      <c r="D83" s="50">
        <v>0.12840984054597132</v>
      </c>
    </row>
    <row r="84" spans="1:4" x14ac:dyDescent="0.25">
      <c r="A84" s="48" t="s">
        <v>810</v>
      </c>
      <c r="B84" s="49" t="s">
        <v>195</v>
      </c>
      <c r="C84" s="39">
        <v>8.7080416767591845E-2</v>
      </c>
      <c r="D84" s="50">
        <v>8.6973228314600221E-2</v>
      </c>
    </row>
    <row r="85" spans="1:4" x14ac:dyDescent="0.25">
      <c r="A85" s="48" t="s">
        <v>811</v>
      </c>
      <c r="B85" s="49" t="s">
        <v>585</v>
      </c>
      <c r="C85" s="39">
        <v>0.12587694904242785</v>
      </c>
      <c r="D85" s="50">
        <v>0.12589514281593758</v>
      </c>
    </row>
    <row r="86" spans="1:4" x14ac:dyDescent="0.25">
      <c r="A86" s="48" t="s">
        <v>812</v>
      </c>
      <c r="B86" s="49" t="s">
        <v>443</v>
      </c>
      <c r="C86" s="39">
        <v>0.14459063287222049</v>
      </c>
      <c r="D86" s="50">
        <v>0.14460006467458233</v>
      </c>
    </row>
    <row r="87" spans="1:4" x14ac:dyDescent="0.25">
      <c r="A87" s="48" t="s">
        <v>813</v>
      </c>
      <c r="B87" s="49" t="s">
        <v>45</v>
      </c>
      <c r="C87" s="39">
        <v>0.1543996493877175</v>
      </c>
      <c r="D87" s="50">
        <v>0.15406489556596598</v>
      </c>
    </row>
    <row r="88" spans="1:4" x14ac:dyDescent="0.25">
      <c r="A88" s="48" t="s">
        <v>814</v>
      </c>
      <c r="B88" s="49" t="s">
        <v>597</v>
      </c>
      <c r="C88" s="39">
        <v>7.0066967500371308E-2</v>
      </c>
      <c r="D88" s="50">
        <v>6.9922405723870734E-2</v>
      </c>
    </row>
    <row r="89" spans="1:4" x14ac:dyDescent="0.25">
      <c r="A89" s="48" t="s">
        <v>815</v>
      </c>
      <c r="B89" s="49" t="s">
        <v>603</v>
      </c>
      <c r="C89" s="39">
        <v>0.28931350287872987</v>
      </c>
      <c r="D89" s="50">
        <v>0.28804385557083317</v>
      </c>
    </row>
    <row r="90" spans="1:4" x14ac:dyDescent="0.25">
      <c r="A90" s="48" t="s">
        <v>816</v>
      </c>
      <c r="B90" s="49" t="s">
        <v>305</v>
      </c>
      <c r="C90" s="39">
        <v>6.8142909006907476E-2</v>
      </c>
      <c r="D90" s="50">
        <v>6.8001213144099015E-2</v>
      </c>
    </row>
    <row r="91" spans="1:4" x14ac:dyDescent="0.25">
      <c r="A91" s="48" t="s">
        <v>817</v>
      </c>
      <c r="B91" s="49" t="s">
        <v>1220</v>
      </c>
      <c r="C91" s="39">
        <v>5.6930752419519594E-2</v>
      </c>
      <c r="D91" s="50">
        <v>5.682472323177884E-2</v>
      </c>
    </row>
    <row r="92" spans="1:4" x14ac:dyDescent="0.25">
      <c r="A92" s="48" t="s">
        <v>818</v>
      </c>
      <c r="B92" s="49" t="s">
        <v>599</v>
      </c>
      <c r="C92" s="39">
        <v>0.12632708113595148</v>
      </c>
      <c r="D92" s="50">
        <v>0.12608647249097166</v>
      </c>
    </row>
    <row r="93" spans="1:4" x14ac:dyDescent="0.25">
      <c r="A93" s="48" t="s">
        <v>819</v>
      </c>
      <c r="B93" s="49" t="s">
        <v>621</v>
      </c>
      <c r="C93" s="39">
        <v>1.9847087531815136E-2</v>
      </c>
      <c r="D93" s="50">
        <v>1.9849505346892213E-2</v>
      </c>
    </row>
    <row r="94" spans="1:4" x14ac:dyDescent="0.25">
      <c r="A94" s="48" t="s">
        <v>820</v>
      </c>
      <c r="B94" s="49" t="s">
        <v>637</v>
      </c>
      <c r="C94" s="39">
        <v>5.7755776639815647E-2</v>
      </c>
      <c r="D94" s="50">
        <v>5.7742998579514641E-2</v>
      </c>
    </row>
    <row r="95" spans="1:4" x14ac:dyDescent="0.25">
      <c r="A95" s="48" t="s">
        <v>821</v>
      </c>
      <c r="B95" s="49" t="s">
        <v>629</v>
      </c>
      <c r="C95" s="39">
        <v>0.1064062184534065</v>
      </c>
      <c r="D95" s="50">
        <v>0.10611854046507813</v>
      </c>
    </row>
    <row r="96" spans="1:4" x14ac:dyDescent="0.25">
      <c r="A96" s="48" t="s">
        <v>822</v>
      </c>
      <c r="B96" s="49" t="s">
        <v>1170</v>
      </c>
      <c r="C96" s="39">
        <v>0.27176815918979752</v>
      </c>
      <c r="D96" s="50">
        <v>0.27103864145472556</v>
      </c>
    </row>
    <row r="97" spans="1:4" x14ac:dyDescent="0.25">
      <c r="A97" s="48" t="s">
        <v>823</v>
      </c>
      <c r="B97" s="49" t="s">
        <v>627</v>
      </c>
      <c r="C97" s="39">
        <v>4.8302737208051984E-2</v>
      </c>
      <c r="D97" s="50">
        <v>4.8210809558873587E-2</v>
      </c>
    </row>
    <row r="98" spans="1:4" x14ac:dyDescent="0.25">
      <c r="A98" s="48" t="s">
        <v>824</v>
      </c>
      <c r="B98" s="49" t="s">
        <v>1186</v>
      </c>
      <c r="C98" s="39">
        <v>4.7041371207773727E-2</v>
      </c>
      <c r="D98" s="50">
        <v>4.6949435644796797E-2</v>
      </c>
    </row>
    <row r="99" spans="1:4" x14ac:dyDescent="0.25">
      <c r="A99" s="48" t="s">
        <v>825</v>
      </c>
      <c r="B99" s="49" t="s">
        <v>1223</v>
      </c>
      <c r="C99" s="39">
        <v>4.8826789552644592E-2</v>
      </c>
      <c r="D99" s="50">
        <v>4.8723603831567618E-2</v>
      </c>
    </row>
    <row r="100" spans="1:4" x14ac:dyDescent="0.25">
      <c r="A100" s="48" t="s">
        <v>826</v>
      </c>
      <c r="B100" s="49" t="s">
        <v>1222</v>
      </c>
      <c r="C100" s="39">
        <v>4.7109503164635295E-2</v>
      </c>
      <c r="D100" s="50">
        <v>4.7069331983138937E-2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828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829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830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831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838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839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840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841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842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843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844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847</v>
      </c>
      <c r="C23" s="13">
        <v>214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848</v>
      </c>
      <c r="C24" s="13">
        <v>141</v>
      </c>
      <c r="D24" s="13">
        <v>135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849</v>
      </c>
      <c r="C25" s="13">
        <v>266</v>
      </c>
      <c r="D25" s="13">
        <v>273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850</v>
      </c>
      <c r="C26" s="13">
        <v>282</v>
      </c>
      <c r="D26" s="13">
        <v>290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851</v>
      </c>
      <c r="C27" s="13">
        <v>245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852</v>
      </c>
      <c r="C28" s="13">
        <v>237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853</v>
      </c>
      <c r="C29" s="13">
        <v>264</v>
      </c>
      <c r="D29" s="13">
        <v>274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854</v>
      </c>
      <c r="C30" s="14">
        <v>257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855</v>
      </c>
      <c r="C35" s="19">
        <v>172</v>
      </c>
      <c r="D35" s="19">
        <v>185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856</v>
      </c>
      <c r="C36" s="19">
        <v>156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857</v>
      </c>
      <c r="C37" s="19">
        <v>265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858</v>
      </c>
      <c r="C38" s="19">
        <v>181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859</v>
      </c>
      <c r="C39" s="19">
        <v>214</v>
      </c>
      <c r="D39" s="19">
        <v>221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860</v>
      </c>
      <c r="C40" s="19">
        <v>181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861</v>
      </c>
      <c r="C41" s="19">
        <v>204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862</v>
      </c>
      <c r="C42" s="20">
        <v>204</v>
      </c>
      <c r="D42" s="20">
        <v>224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863</v>
      </c>
      <c r="C47" s="19">
        <v>386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864</v>
      </c>
      <c r="C48" s="19">
        <v>133</v>
      </c>
      <c r="D48" s="19">
        <v>119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865</v>
      </c>
      <c r="C49" s="19">
        <v>270</v>
      </c>
      <c r="D49" s="19">
        <v>262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866</v>
      </c>
      <c r="C50" s="19">
        <v>215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867</v>
      </c>
      <c r="C51" s="19">
        <v>277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868</v>
      </c>
      <c r="C52" s="20">
        <v>196</v>
      </c>
      <c r="D52" s="20">
        <v>204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869</v>
      </c>
      <c r="C57" s="19">
        <v>322</v>
      </c>
      <c r="D57" s="19">
        <v>320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870</v>
      </c>
      <c r="C58" s="19">
        <v>194</v>
      </c>
      <c r="D58" s="19">
        <v>188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871</v>
      </c>
      <c r="C59" s="19">
        <v>350</v>
      </c>
      <c r="D59" s="19">
        <v>347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872</v>
      </c>
      <c r="C60" s="20">
        <v>236</v>
      </c>
      <c r="D60" s="20">
        <v>230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275</v>
      </c>
      <c r="C65" s="24">
        <v>298</v>
      </c>
      <c r="D65" s="25">
        <v>310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342</v>
      </c>
      <c r="E66" s="30">
        <v>395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249</v>
      </c>
      <c r="E67" s="30">
        <v>343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873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874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875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876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877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878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883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884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885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1380</v>
      </c>
      <c r="D17" s="26">
        <v>2220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680</v>
      </c>
      <c r="B5" s="66" t="s">
        <v>1226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1227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1228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1231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1232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1233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1235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1236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1237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1238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1240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1241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1242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1243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1244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1245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1246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1247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1248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731</v>
      </c>
      <c r="B33" s="69" t="s">
        <v>1159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1157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1156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1161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1165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1163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1171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1173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1176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1194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1178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1189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1179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1187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1188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1204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1208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1195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1196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1190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1197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1198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1166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1169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506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441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463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1200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1192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473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1216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1206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494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1210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1214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547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443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1220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1170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1186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1223</v>
      </c>
      <c r="C127" s="67">
        <v>75</v>
      </c>
      <c r="D127" s="68">
        <v>75</v>
      </c>
    </row>
    <row r="128" spans="1:4" x14ac:dyDescent="0.25">
      <c r="A128" s="65" t="s">
        <v>826</v>
      </c>
      <c r="B128" s="69" t="s">
        <v>1222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887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888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890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892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898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903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904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905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906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907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908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909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910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911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912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913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914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915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916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917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918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919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920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921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922</v>
      </c>
      <c r="B49" s="98">
        <v>1</v>
      </c>
      <c r="C49" s="99">
        <v>19</v>
      </c>
      <c r="D49" s="76">
        <v>0.79</v>
      </c>
      <c r="E49" s="77">
        <v>0.8</v>
      </c>
    </row>
    <row r="50" spans="1:5" x14ac:dyDescent="0.25">
      <c r="A50" s="75" t="s">
        <v>923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924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925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926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927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928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929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930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931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932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935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936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937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939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940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941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942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943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944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945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946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947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948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949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950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951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952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953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954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955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956</v>
      </c>
      <c r="B83" s="98">
        <v>2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957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958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959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960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961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962</v>
      </c>
      <c r="B89" s="98">
        <v>1</v>
      </c>
      <c r="C89" s="99">
        <v>1</v>
      </c>
      <c r="D89" s="76">
        <v>0.63</v>
      </c>
      <c r="E89" s="77">
        <v>0.63</v>
      </c>
    </row>
    <row r="90" spans="1:5" x14ac:dyDescent="0.25">
      <c r="A90" s="75" t="s">
        <v>963</v>
      </c>
      <c r="B90" s="98">
        <v>1</v>
      </c>
      <c r="C90" s="99">
        <v>8</v>
      </c>
      <c r="D90" s="76">
        <v>0.62</v>
      </c>
      <c r="E90" s="77">
        <v>0.62</v>
      </c>
    </row>
    <row r="91" spans="1:5" x14ac:dyDescent="0.25">
      <c r="A91" s="75" t="s">
        <v>964</v>
      </c>
      <c r="B91" s="98">
        <v>1</v>
      </c>
      <c r="C91" s="99">
        <v>2</v>
      </c>
      <c r="D91" s="76">
        <v>0.61</v>
      </c>
      <c r="E91" s="77">
        <v>0.61</v>
      </c>
    </row>
    <row r="92" spans="1:5" x14ac:dyDescent="0.25">
      <c r="A92" s="75" t="s">
        <v>965</v>
      </c>
      <c r="B92" s="98">
        <v>1</v>
      </c>
      <c r="C92" s="99">
        <v>19</v>
      </c>
      <c r="D92" s="76">
        <v>0.61</v>
      </c>
      <c r="E92" s="77">
        <v>0.61</v>
      </c>
    </row>
    <row r="93" spans="1:5" x14ac:dyDescent="0.25">
      <c r="A93" s="75" t="s">
        <v>966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967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968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969</v>
      </c>
      <c r="B96" s="98">
        <v>1</v>
      </c>
      <c r="C96" s="99">
        <v>3</v>
      </c>
      <c r="D96" s="76">
        <v>0.62</v>
      </c>
      <c r="E96" s="77">
        <v>0.61</v>
      </c>
    </row>
    <row r="97" spans="1:5" x14ac:dyDescent="0.25">
      <c r="A97" s="75" t="s">
        <v>970</v>
      </c>
      <c r="B97" s="98">
        <v>1</v>
      </c>
      <c r="C97" s="99">
        <v>19</v>
      </c>
      <c r="D97" s="76">
        <v>0.62</v>
      </c>
      <c r="E97" s="77">
        <v>0.61</v>
      </c>
    </row>
    <row r="98" spans="1:5" x14ac:dyDescent="0.25">
      <c r="A98" s="75" t="s">
        <v>971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972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974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975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976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977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978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979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980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981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982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983</v>
      </c>
      <c r="B110" s="98">
        <v>1</v>
      </c>
      <c r="C110" s="99">
        <v>3</v>
      </c>
      <c r="D110" s="76">
        <v>0.59</v>
      </c>
      <c r="E110" s="77">
        <v>0.59</v>
      </c>
    </row>
    <row r="111" spans="1:5" x14ac:dyDescent="0.25">
      <c r="A111" s="75" t="s">
        <v>984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985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986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987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988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989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990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991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992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993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994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995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996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997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998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999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1000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1002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1003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1004</v>
      </c>
      <c r="B131" s="98">
        <v>1</v>
      </c>
      <c r="C131" s="99">
        <v>4</v>
      </c>
      <c r="D131" s="76">
        <v>0.52</v>
      </c>
      <c r="E131" s="77">
        <v>0.53</v>
      </c>
    </row>
    <row r="132" spans="1:5" x14ac:dyDescent="0.25">
      <c r="A132" s="75" t="s">
        <v>1005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1006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1007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1008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1009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1010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1011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1012</v>
      </c>
      <c r="B139" s="98">
        <v>1</v>
      </c>
      <c r="C139" s="99">
        <v>2</v>
      </c>
      <c r="D139" s="76">
        <v>0.53</v>
      </c>
      <c r="E139" s="77">
        <v>0.53</v>
      </c>
    </row>
    <row r="140" spans="1:5" x14ac:dyDescent="0.25">
      <c r="A140" s="75" t="s">
        <v>1013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1014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1015</v>
      </c>
      <c r="B142" s="98">
        <v>1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1016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1017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1018</v>
      </c>
      <c r="B145" s="98">
        <v>1</v>
      </c>
      <c r="C145" s="99">
        <v>29</v>
      </c>
      <c r="D145" s="76">
        <v>0.52</v>
      </c>
      <c r="E145" s="77">
        <v>0.52</v>
      </c>
    </row>
    <row r="146" spans="1:5" x14ac:dyDescent="0.25">
      <c r="A146" s="75" t="s">
        <v>1019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1020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1021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1022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1023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1024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1025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1026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1027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1028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1029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1030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1031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1032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1033</v>
      </c>
      <c r="B160" s="98">
        <v>1</v>
      </c>
      <c r="C160" s="99">
        <v>4</v>
      </c>
      <c r="D160" s="76">
        <v>0.49</v>
      </c>
      <c r="E160" s="77">
        <v>0.49</v>
      </c>
    </row>
    <row r="161" spans="1:5" x14ac:dyDescent="0.25">
      <c r="A161" s="75" t="s">
        <v>1034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1035</v>
      </c>
      <c r="B162" s="98">
        <v>1</v>
      </c>
      <c r="C162" s="99">
        <v>23</v>
      </c>
      <c r="D162" s="76">
        <v>0.49</v>
      </c>
      <c r="E162" s="77">
        <v>0.49</v>
      </c>
    </row>
    <row r="163" spans="1:5" x14ac:dyDescent="0.25">
      <c r="A163" s="75" t="s">
        <v>1036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1037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1038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1039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1040</v>
      </c>
      <c r="B167" s="98">
        <v>4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1041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1042</v>
      </c>
      <c r="B169" s="98">
        <v>3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1043</v>
      </c>
      <c r="B170" s="98">
        <v>1</v>
      </c>
      <c r="C170" s="99">
        <v>21</v>
      </c>
      <c r="D170" s="76">
        <v>0.48</v>
      </c>
      <c r="E170" s="77">
        <v>0.48</v>
      </c>
    </row>
    <row r="171" spans="1:5" x14ac:dyDescent="0.25">
      <c r="A171" s="75" t="s">
        <v>1044</v>
      </c>
      <c r="B171" s="98">
        <v>1</v>
      </c>
      <c r="C171" s="99">
        <v>4</v>
      </c>
      <c r="D171" s="76">
        <v>0.48</v>
      </c>
      <c r="E171" s="77">
        <v>0.48</v>
      </c>
    </row>
    <row r="172" spans="1:5" x14ac:dyDescent="0.25">
      <c r="A172" s="75" t="s">
        <v>1045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1046</v>
      </c>
      <c r="B173" s="98">
        <v>1</v>
      </c>
      <c r="C173" s="99">
        <v>38</v>
      </c>
      <c r="D173" s="76">
        <v>0.48</v>
      </c>
      <c r="E173" s="77">
        <v>0.48</v>
      </c>
    </row>
    <row r="174" spans="1:5" x14ac:dyDescent="0.25">
      <c r="A174" s="75" t="s">
        <v>1047</v>
      </c>
      <c r="B174" s="98">
        <v>1</v>
      </c>
      <c r="C174" s="99">
        <v>7</v>
      </c>
      <c r="D174" s="76">
        <v>0.48</v>
      </c>
      <c r="E174" s="77">
        <v>0.48</v>
      </c>
    </row>
    <row r="175" spans="1:5" x14ac:dyDescent="0.25">
      <c r="A175" s="75" t="s">
        <v>1048</v>
      </c>
      <c r="B175" s="98">
        <v>1</v>
      </c>
      <c r="C175" s="99">
        <v>6</v>
      </c>
      <c r="D175" s="76">
        <v>0.48</v>
      </c>
      <c r="E175" s="77">
        <v>0.48</v>
      </c>
    </row>
    <row r="176" spans="1:5" x14ac:dyDescent="0.25">
      <c r="A176" s="75" t="s">
        <v>1049</v>
      </c>
      <c r="B176" s="98">
        <v>1</v>
      </c>
      <c r="C176" s="99">
        <v>8</v>
      </c>
      <c r="D176" s="76">
        <v>0.48</v>
      </c>
      <c r="E176" s="77">
        <v>0.48</v>
      </c>
    </row>
    <row r="177" spans="1:5" x14ac:dyDescent="0.25">
      <c r="A177" s="75" t="s">
        <v>1050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1051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1052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1053</v>
      </c>
      <c r="B180" s="98">
        <v>1</v>
      </c>
      <c r="C180" s="99">
        <v>7</v>
      </c>
      <c r="D180" s="76">
        <v>0.49</v>
      </c>
      <c r="E180" s="77">
        <v>0.48</v>
      </c>
    </row>
    <row r="181" spans="1:5" x14ac:dyDescent="0.25">
      <c r="A181" s="75" t="s">
        <v>1054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1055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1056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1057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1058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1059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1060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1061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1062</v>
      </c>
      <c r="B189" s="98">
        <v>1</v>
      </c>
      <c r="C189" s="99">
        <v>2</v>
      </c>
      <c r="D189" s="76">
        <v>0.47000000000000003</v>
      </c>
      <c r="E189" s="77">
        <v>0.47000000000000003</v>
      </c>
    </row>
    <row r="190" spans="1:5" x14ac:dyDescent="0.25">
      <c r="A190" s="75" t="s">
        <v>1063</v>
      </c>
      <c r="B190" s="98">
        <v>1</v>
      </c>
      <c r="C190" s="99">
        <v>2</v>
      </c>
      <c r="D190" s="76">
        <v>0.47000000000000003</v>
      </c>
      <c r="E190" s="77">
        <v>0.47000000000000003</v>
      </c>
    </row>
    <row r="191" spans="1:5" x14ac:dyDescent="0.25">
      <c r="A191" s="75" t="s">
        <v>1064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1065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1066</v>
      </c>
      <c r="B193" s="98">
        <v>1</v>
      </c>
      <c r="C193" s="99">
        <v>5</v>
      </c>
      <c r="D193" s="76">
        <v>0.46</v>
      </c>
      <c r="E193" s="77">
        <v>0.46</v>
      </c>
    </row>
    <row r="194" spans="1:5" x14ac:dyDescent="0.25">
      <c r="A194" s="75" t="s">
        <v>1067</v>
      </c>
      <c r="B194" s="98">
        <v>1</v>
      </c>
      <c r="C194" s="99">
        <v>6</v>
      </c>
      <c r="D194" s="76">
        <v>0.46</v>
      </c>
      <c r="E194" s="77">
        <v>0.46</v>
      </c>
    </row>
    <row r="195" spans="1:5" x14ac:dyDescent="0.25">
      <c r="A195" s="75" t="s">
        <v>1068</v>
      </c>
      <c r="B195" s="98">
        <v>1</v>
      </c>
      <c r="C195" s="99">
        <v>14</v>
      </c>
      <c r="D195" s="76">
        <v>0.46</v>
      </c>
      <c r="E195" s="77">
        <v>0.46</v>
      </c>
    </row>
    <row r="196" spans="1:5" x14ac:dyDescent="0.25">
      <c r="A196" s="75" t="s">
        <v>1069</v>
      </c>
      <c r="B196" s="98">
        <v>1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1070</v>
      </c>
      <c r="B197" s="98">
        <v>9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1071</v>
      </c>
      <c r="B198" s="98">
        <v>1</v>
      </c>
      <c r="C198" s="99">
        <v>2</v>
      </c>
      <c r="D198" s="76">
        <v>0.45</v>
      </c>
      <c r="E198" s="77">
        <v>0.45</v>
      </c>
    </row>
    <row r="199" spans="1:5" x14ac:dyDescent="0.25">
      <c r="A199" s="75" t="s">
        <v>1072</v>
      </c>
      <c r="B199" s="98">
        <v>1</v>
      </c>
      <c r="C199" s="99">
        <v>5</v>
      </c>
      <c r="D199" s="76">
        <v>0.45</v>
      </c>
      <c r="E199" s="77">
        <v>0.45</v>
      </c>
    </row>
    <row r="200" spans="1:5" x14ac:dyDescent="0.25">
      <c r="A200" s="75" t="s">
        <v>1073</v>
      </c>
      <c r="B200" s="98">
        <v>1</v>
      </c>
      <c r="C200" s="99">
        <v>9</v>
      </c>
      <c r="D200" s="76">
        <v>0.45</v>
      </c>
      <c r="E200" s="77">
        <v>0.45</v>
      </c>
    </row>
    <row r="201" spans="1:5" x14ac:dyDescent="0.25">
      <c r="A201" s="75" t="s">
        <v>1074</v>
      </c>
      <c r="B201" s="98">
        <v>1</v>
      </c>
      <c r="C201" s="99">
        <v>8</v>
      </c>
      <c r="D201" s="76">
        <v>0.45</v>
      </c>
      <c r="E201" s="77">
        <v>0.45</v>
      </c>
    </row>
    <row r="202" spans="1:5" x14ac:dyDescent="0.25">
      <c r="A202" s="75" t="s">
        <v>1075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1076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1077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1078</v>
      </c>
      <c r="B205" s="98">
        <v>1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1079</v>
      </c>
      <c r="B206" s="98">
        <v>3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1080</v>
      </c>
      <c r="B207" s="98">
        <v>1</v>
      </c>
      <c r="C207" s="99">
        <v>3</v>
      </c>
      <c r="D207" s="76">
        <v>0.44</v>
      </c>
      <c r="E207" s="77">
        <v>0.44</v>
      </c>
    </row>
    <row r="208" spans="1:5" x14ac:dyDescent="0.25">
      <c r="A208" s="75" t="s">
        <v>1081</v>
      </c>
      <c r="B208" s="98">
        <v>1</v>
      </c>
      <c r="C208" s="99">
        <v>2</v>
      </c>
      <c r="D208" s="76">
        <v>0.44</v>
      </c>
      <c r="E208" s="77">
        <v>0.44</v>
      </c>
    </row>
    <row r="209" spans="1:5" x14ac:dyDescent="0.25">
      <c r="A209" s="75" t="s">
        <v>1082</v>
      </c>
      <c r="B209" s="98">
        <v>1</v>
      </c>
      <c r="C209" s="99">
        <v>8</v>
      </c>
      <c r="D209" s="76">
        <v>0.44</v>
      </c>
      <c r="E209" s="77">
        <v>0.44</v>
      </c>
    </row>
    <row r="210" spans="1:5" x14ac:dyDescent="0.25">
      <c r="A210" s="75" t="s">
        <v>1083</v>
      </c>
      <c r="B210" s="98">
        <v>1</v>
      </c>
      <c r="C210" s="99">
        <v>13</v>
      </c>
      <c r="D210" s="76">
        <v>0.44</v>
      </c>
      <c r="E210" s="77">
        <v>0.44</v>
      </c>
    </row>
    <row r="211" spans="1:5" x14ac:dyDescent="0.25">
      <c r="A211" s="75" t="s">
        <v>1084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1085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1086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1087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1088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1089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1090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1091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1092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1093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1094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1095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1096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1097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1098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1099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1100</v>
      </c>
      <c r="B227" s="98">
        <v>1</v>
      </c>
      <c r="C227" s="99">
        <v>3</v>
      </c>
      <c r="D227" s="76">
        <v>0.42</v>
      </c>
      <c r="E227" s="77">
        <v>0.42</v>
      </c>
    </row>
    <row r="228" spans="1:5" x14ac:dyDescent="0.25">
      <c r="A228" s="75" t="s">
        <v>1101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1102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1103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1104</v>
      </c>
      <c r="B231" s="98">
        <v>6</v>
      </c>
      <c r="C231" s="99">
        <v>1</v>
      </c>
      <c r="D231" s="76">
        <v>0.41000000000000003</v>
      </c>
      <c r="E231" s="77">
        <v>0.42</v>
      </c>
    </row>
    <row r="232" spans="1:5" x14ac:dyDescent="0.25">
      <c r="A232" s="75" t="s">
        <v>1105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1106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1107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1108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1109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1110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1111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1112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1113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1114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1115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1116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1117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1118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1119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1120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1121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1122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1123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1124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1125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1126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1127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1128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1129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1130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1131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1132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1133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1134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1135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1136</v>
      </c>
      <c r="B263" s="98">
        <v>1</v>
      </c>
      <c r="C263" s="99">
        <v>14</v>
      </c>
      <c r="D263" s="76">
        <v>0.35000000000000003</v>
      </c>
      <c r="E263" s="77">
        <v>0.36</v>
      </c>
    </row>
    <row r="264" spans="1:5" x14ac:dyDescent="0.25">
      <c r="A264" s="75" t="s">
        <v>1137</v>
      </c>
      <c r="B264" s="98">
        <v>1</v>
      </c>
      <c r="C264" s="99">
        <v>56</v>
      </c>
      <c r="D264" s="76">
        <v>0.35000000000000003</v>
      </c>
      <c r="E264" s="77">
        <v>0.36</v>
      </c>
    </row>
    <row r="265" spans="1:5" x14ac:dyDescent="0.25">
      <c r="A265" s="75" t="s">
        <v>1138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1139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1140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1141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1142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1143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1144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1145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1146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1147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1148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1149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1150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1151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1152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1153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1154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2024-12-02T14:47:58Z</dcterms:modified>
</cp:coreProperties>
</file>