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27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<sst xmlns="http://schemas.openxmlformats.org/spreadsheetml/2006/main" count="3028" uniqueCount="1244">
  <si>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</si>
  <si>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</si>
  <si>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</si>
  <si>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</si>
  <si>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</si>
  <si>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</si>
  <si>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</si>
  <si>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</si>
  <si>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</si>
  <si>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</si>
  <si>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</si>
  <si>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</si>
  <si>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</si>
  <si>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</si>
  <si>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</si>
  <si>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</si>
  <si>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</si>
  <si>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</si>
  <si>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</si>
  <si>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</si>
  <si>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</si>
  <si>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</si>
  <si>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</si>
  <si>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</si>
  <si>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</si>
  <si>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</si>
  <si>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</si>
  <si>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</si>
  <si>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</si>
  <si>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</si>
  <si>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</si>
  <si>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</si>
  <si>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</si>
  <si>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</si>
  <si>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</si>
  <si>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</si>
  <si>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</si>
  <si>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</si>
  <si>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</si>
  <si>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</si>
  <si>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</si>
  <si>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</si>
  <si>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</si>
  <si>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</si>
  <si>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</si>
  <si>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</si>
  <si>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</si>
  <si>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</si>
  <si>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</si>
  <si>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</si>
  <si>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</si>
  <si>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</si>
  <si>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</si>
  <si>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</si>
  <si>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</si>
  <si>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</si>
  <si>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</si>
  <si>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</si>
  <si>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</si>
  <si>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</si>
  <si>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</si>
  <si>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</si>
  <si>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</si>
  <si>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</si>
  <si>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</si>
  <si>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</si>
  <si>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</si>
  <si>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</si>
  <si>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</si>
  <si>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</si>
  <si>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</si>
  <si>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</si>
  <si>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</si>
  <si>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</si>
  <si>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</si>
  <si>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</si>
  <si>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</si>
  <si>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</si>
  <si>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</si>
  <si>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</si>
  <si>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</si>
  <si>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</si>
  <si>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</si>
  <si>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</si>
  <si>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</si>
  <si>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</si>
  <si>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</si>
  <si>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</si>
  <si>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</si>
  <si>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</si>
  <si>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</si>
  <si>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</si>
  <si>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</si>
  <si>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</si>
  <si>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</si>
  <si>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</si>
  <si>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</si>
  <si>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</si>
  <si>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</si>
  <si>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</si>
  <si>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</si>
  <si>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</si>
  <si>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</si>
  <si>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</si>
  <si>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</si>
  <si>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</si>
  <si>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</si>
  <si>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</si>
  <si>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</si>
  <si>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</si>
  <si>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</si>
  <si>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</si>
  <si>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</si>
  <si>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</si>
  <si>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</si>
  <si>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</si>
  <si>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</si>
  <si>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</si>
  <si>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</si>
  <si>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</si>
  <si>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</si>
  <si>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</si>
  <si>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</si>
  <si>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</si>
  <si>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</si>
  <si>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</si>
  <si>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</si>
  <si>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</si>
  <si>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</si>
  <si>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</si>
  <si>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</si>
  <si>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</si>
  <si>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</si>
  <si>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</si>
  <si>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</si>
  <si>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</si>
  <si>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</si>
  <si>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</si>
  <si>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</si>
  <si>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</si>
  <si>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</si>
  <si>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</si>
  <si>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</si>
  <si>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</si>
  <si>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</si>
  <si>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</si>
  <si>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</si>
  <si>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</si>
  <si>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</si>
  <si>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</si>
  <si>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</si>
  <si>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</si>
  <si>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</si>
  <si>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</si>
  <si>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</si>
  <si>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</si>
  <si>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</si>
  <si>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</si>
  <si>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</si>
  <si>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</si>
  <si>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</si>
  <si>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</si>
  <si>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</si>
  <si>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</si>
  <si>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</si>
  <si>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</si>
  <si>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</si>
  <si>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</si>
  <si>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</si>
  <si>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</si>
  <si>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</si>
  <si>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</si>
  <si>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</si>
  <si>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</si>
  <si>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</si>
  <si>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</si>
  <si>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</si>
  <si>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</si>
  <si>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</si>
  <si>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</si>
  <si>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</si>
  <si>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</si>
  <si>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</si>
  <si>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</si>
  <si>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</si>
  <si>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</si>
  <si>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</si>
  <si>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</si>
  <si>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</si>
  <si>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</si>
  <si>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</si>
  <si>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</si>
  <si>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</si>
  <si>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</si>
  <si>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</si>
  <si>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</si>
  <si>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</si>
  <si>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</si>
  <si>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</si>
  <si>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</si>
  <si>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</si>
  <si>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</si>
  <si>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</si>
  <si>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</si>
  <si>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</si>
  <si>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</si>
  <si>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</si>
  <si>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</si>
  <si>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</si>
  <si>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</si>
  <si>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</si>
  <si>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</si>
  <si>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</si>
  <si>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</si>
  <si>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</si>
  <si>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</si>
  <si>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</si>
  <si>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</si>
  <si>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</si>
  <si>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</si>
  <si>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</si>
  <si>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</si>
  <si>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</si>
  <si>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</si>
  <si>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</si>
  <si>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</si>
  <si>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</si>
  <si>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</si>
  <si>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</si>
  <si>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</si>
  <si>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</si>
  <si>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</si>
  <si>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</si>
  <si>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</si>
  <si>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</si>
  <si>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</si>
  <si>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</si>
  <si>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</si>
  <si>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</si>
  <si>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</si>
  <si>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</si>
  <si>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</si>
  <si>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</si>
  <si>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</si>
  <si>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</si>
  <si>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</si>
  <si>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</si>
  <si>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</si>
  <si>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</si>
  <si>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</si>
  <si>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</si>
  <si>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</si>
  <si>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</si>
  <si>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</si>
  <si>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</si>
  <si>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</si>
  <si>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</si>
  <si>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</si>
  <si>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</si>
  <si>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</si>
  <si>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</si>
  <si>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</si>
  <si>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</si>
  <si>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</si>
  <si>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</si>
  <si>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</si>
  <si>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</si>
  <si>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</si>
  <si>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</si>
  <si>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</si>
  <si>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</si>
  <si>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</si>
  <si>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</si>
  <si>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</si>
  <si>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</si>
  <si>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</si>
  <si>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</si>
  <si>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</si>
  <si>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</si>
  <si>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</si>
  <si>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</si>
  <si>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</si>
  <si>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</si>
  <si>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</si>
  <si>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</si>
  <si>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</si>
  <si>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</si>
  <si>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</si>
  <si>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</si>
  <si>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</si>
  <si>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</si>
  <si>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</si>
  <si>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</si>
  <si>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</si>
  <si>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</si>
  <si>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</si>
  <si>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</si>
  <si>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</si>
  <si>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</si>
  <si>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</si>
  <si>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</si>
  <si>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</si>
  <si>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</si>
  <si>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</si>
  <si>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</si>
  <si>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</si>
  <si>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</si>
  <si>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</si>
  <si>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</si>
  <si>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</si>
  <si>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</si>
  <si>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</si>
  <si>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</si>
  <si>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</si>
  <si>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</si>
  <si>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</si>
  <si>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</si>
  <si>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</si>
  <si>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</si>
  <si>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</si>
  <si>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</si>
  <si>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</si>
  <si>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</si>
  <si>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</si>
  <si>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</si>
  <si>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</si>
  <si>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</si>
  <si>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</si>
  <si>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</si>
  <si>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</si>
  <si>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</si>
  <si>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</si>
  <si>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</si>
  <si>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</si>
  <si>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</si>
  <si>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</si>
  <si>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</si>
  <si>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</si>
  <si>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</si>
  <si>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</si>
  <si>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</si>
  <si>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</si>
  <si>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</si>
  <si>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</si>
  <si>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</si>
  <si>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</si>
  <si>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</si>
  <si>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</si>
  <si>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</si>
  <si>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</si>
  <si>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</si>
  <si>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</si>
  <si>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</si>
  <si>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</si>
  <si>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</si>
  <si>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</si>
  <si>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</si>
  <si>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</si>
  <si>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</si>
  <si>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</si>
  <si>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</si>
  <si>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</si>
  <si>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</si>
  <si>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</si>
  <si>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</si>
  <si>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</si>
  <si>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</si>
  <si>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</si>
  <si>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</si>
  <si>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</si>
  <si>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</si>
  <si>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</si>
  <si>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</si>
  <si>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</si>
  <si>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</si>
  <si>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</si>
  <si>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</si>
  <si>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</si>
  <si>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</si>
  <si>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</si>
  <si>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</si>
  <si>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</si>
  <si>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</si>
  <si>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</si>
  <si>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</si>
  <si>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</si>
  <si>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</si>
  <si>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</si>
  <si>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</si>
  <si>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</si>
  <si>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</si>
  <si>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</si>
  <si>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</si>
  <si>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</si>
  <si>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</si>
  <si>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</si>
  <si>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</si>
  <si>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</si>
  <si>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</si>
  <si>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</si>
  <si>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</si>
  <si>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</si>
  <si>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</si>
  <si>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</si>
  <si>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</si>
  <si>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</si>
  <si>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</si>
  <si>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</si>
  <si>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</si>
  <si>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</si>
  <si>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</si>
  <si>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</si>
  <si>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</si>
  <si>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</si>
  <si>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</si>
  <si>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</si>
  <si>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</si>
  <si>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</si>
  <si>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</si>
  <si>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</si>
  <si>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</si>
  <si>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</si>
  <si>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</si>
  <si>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</si>
  <si>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</si>
  <si>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</si>
  <si>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</si>
  <si>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</si>
  <si>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</si>
  <si>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</si>
  <si>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</si>
  <si>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</si>
  <si>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</si>
  <si>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</si>
  <si>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</si>
  <si>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</si>
  <si>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</si>
  <si>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</si>
  <si>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</si>
  <si>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</si>
  <si>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</si>
  <si>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</si>
  <si>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</si>
  <si>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</si>
  <si>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</si>
  <si>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</si>
  <si>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</si>
  <si>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</si>
  <si>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</si>
  <si>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</si>
  <si>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</si>
  <si>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</si>
  <si>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</si>
  <si>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</si>
  <si>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</si>
  <si>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</si>
  <si>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</si>
  <si>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</si>
  <si>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</si>
  <si>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</si>
  <si>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</si>
  <si>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</si>
  <si>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</si>
  <si>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</si>
  <si>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</si>
  <si>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</si>
  <si>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</si>
  <si>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</si>
  <si>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</si>
  <si>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</si>
  <si>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</si>
  <si>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</si>
  <si>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</si>
  <si>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</si>
  <si>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</si>
  <si>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</si>
  <si>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</si>
  <si>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</si>
  <si>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</si>
  <si>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</si>
  <si>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</si>
  <si>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</si>
  <si>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</si>
  <si>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</si>
  <si>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</si>
  <si>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</si>
  <si>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</si>
  <si>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</si>
  <si>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</si>
  <si>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</si>
  <si>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</si>
  <si>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</si>
  <si>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</si>
  <si>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</si>
  <si>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</si>
  <si>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</si>
  <si>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</si>
  <si>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</si>
  <si>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</si>
  <si>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</si>
  <si>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</si>
  <si>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</si>
  <si>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</si>
  <si>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</si>
  <si>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</si>
  <si>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</si>
  <si>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</si>
  <si>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</si>
  <si>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</si>
  <si>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</si>
  <si>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</si>
  <si>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</si>
  <si>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</si>
  <si>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</si>
  <si>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</si>
  <si>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</si>
  <si>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</si>
  <si>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</si>
  <si>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</si>
  <si>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</si>
  <si>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</si>
  <si>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</si>
  <si>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</si>
  <si>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</si>
  <si>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</si>
  <si>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</si>
  <si>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</si>
  <si>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</si>
  <si>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</si>
  <si>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</si>
  <si>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</si>
  <si>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</si>
  <si>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</si>
  <si>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</si>
  <si>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</si>
  <si>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</si>
  <si>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</si>
  <si>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</si>
  <si>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</si>
  <si>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</si>
  <si>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</si>
  <si>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</si>
  <si>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</si>
  <si>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</si>
  <si>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</si>
  <si>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</si>
  <si>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</si>
  <si>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</si>
  <si>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</si>
  <si>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</si>
  <si>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</si>
  <si>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</si>
  <si>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</si>
  <si>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</si>
  <si>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</si>
  <si>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</si>
  <si>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</si>
  <si>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</si>
  <si>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</si>
  <si>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</si>
  <si>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</si>
  <si>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</si>
  <si>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</si>
  <si>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</si>
  <si>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</si>
  <si>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</si>
  <si>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</si>
  <si>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</si>
  <si>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</si>
  <si>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</si>
  <si>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</si>
  <si>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</si>
  <si>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</si>
  <si>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</si>
  <si>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</si>
  <si>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</si>
  <si>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</si>
  <si>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</si>
  <si>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</si>
  <si>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</si>
  <si>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</si>
  <si>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</si>
  <si>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</si>
  <si>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</si>
  <si>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</si>
  <si>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</si>
  <si>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</si>
  <si>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</si>
  <si>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</si>
  <si>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</si>
  <si>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</si>
  <si>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</si>
  <si>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</si>
  <si>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</si>
  <si>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</si>
  <si>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</si>
  <si>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</si>
  <si>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</si>
  <si>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</si>
  <si>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</si>
  <si>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</si>
  <si>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</si>
  <si>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</si>
  <si>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</si>
  <si>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</si>
  <si>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</si>
  <si>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</si>
  <si>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</si>
  <si>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</si>
  <si>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</si>
  <si>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</si>
  <si>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</si>
  <si>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</si>
  <si>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</si>
  <si>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</si>
  <si>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</si>
  <si>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</si>
  <si>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</si>
  <si>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</si>
  <si>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</si>
  <si>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</si>
  <si>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</si>
  <si>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</si>
  <si>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</si>
  <si>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</si>
  <si>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</si>
  <si>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</si>
  <si>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</si>
  <si>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</si>
  <si>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</si>
  <si>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</si>
  <si>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</si>
  <si>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</si>
  <si>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</si>
  <si>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</si>
  <si>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</si>
  <si>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</si>
  <si>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</si>
  <si>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</si>
  <si>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</si>
  <si>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</si>
  <si>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</si>
  <si>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</si>
  <si>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</si>
  <si>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</si>
  <si>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</si>
  <si>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</si>
  <si>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</si>
  <si>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</si>
  <si>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</si>
  <si>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</si>
  <si>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</si>
  <si>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</si>
  <si>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</si>
  <si>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</si>
  <si>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</si>
  <si>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</si>
  <si>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</si>
  <si>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</si>
  <si>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</si>
  <si>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</si>
  <si>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</si>
  <si>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</si>
  <si>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</si>
  <si>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</si>
  <si>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</si>
  <si>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</si>
  <si>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</si>
  <si>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</si>
  <si>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</si>
  <si>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</si>
  <si>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</si>
  <si>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</si>
  <si>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</si>
  <si>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</si>
  <si>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</si>
  <si>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</si>
  <si>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</si>
  <si>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</si>
  <si>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</si>
  <si>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</si>
  <si>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</si>
  <si>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</si>
  <si>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</si>
  <si>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</si>
  <si>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</si>
  <si>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</si>
  <si>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</si>
  <si>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</si>
  <si>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</si>
  <si>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</si>
  <si>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</si>
  <si>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</si>
  <si>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</si>
  <si>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</si>
  <si>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</si>
  <si>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</si>
  <si>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</si>
  <si>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</si>
  <si>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</si>
  <si>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</si>
  <si>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</si>
  <si>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</si>
  <si>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</si>
  <si>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</si>
  <si>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</si>
  <si>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</si>
  <si>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</si>
  <si>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</si>
  <si>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</si>
  <si>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</si>
  <si>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</si>
  <si>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</si>
  <si>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</si>
  <si>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</si>
  <si>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</si>
  <si>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</si>
  <si>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</si>
  <si>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</si>
  <si>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</si>
  <si>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</si>
  <si>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</si>
  <si>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</si>
  <si>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</si>
  <si>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</si>
  <si>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</si>
  <si>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</si>
  <si>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</si>
  <si>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</si>
  <si>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</si>
  <si>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</si>
  <si>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</si>
  <si>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</si>
  <si>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</si>
  <si>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</si>
  <si>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</si>
  <si>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</si>
  <si>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</si>
  <si>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</si>
  <si>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</si>
  <si>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</si>
  <si>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</si>
  <si>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</si>
  <si>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</si>
  <si>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</si>
  <si>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</si>
  <si>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</si>
  <si>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</si>
  <si>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</si>
  <si>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</si>
  <si>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</si>
  <si>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</si>
  <si>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</si>
  <si>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</si>
  <si>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</si>
  <si>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</si>
  <si>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</si>
  <si>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</si>
  <si>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</si>
  <si>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</si>
  <si>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</si>
  <si>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</si>
  <si>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</si>
  <si>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</si>
  <si>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</si>
  <si>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</si>
  <si>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</si>
  <si>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</si>
  <si>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</si>
  <si>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</si>
  <si>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</si>
  <si>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</si>
  <si>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</si>
  <si>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</si>
  <si>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</si>
  <si>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</si>
  <si>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</si>
  <si>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</si>
  <si>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</si>
  <si>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</si>
  <si>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</si>
  <si>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</si>
  <si>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</si>
  <si>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</si>
  <si>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</si>
  <si>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</si>
  <si>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</si>
  <si>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</si>
  <si>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</si>
  <si>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</si>
  <si>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</si>
  <si>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</si>
  <si>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</si>
  <si>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</si>
  <si>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</si>
  <si>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</si>
  <si>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</si>
  <si>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</si>
  <si>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</si>
  <si>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</si>
  <si>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</si>
  <si>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</si>
  <si>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</si>
  <si>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</si>
  <si>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</si>
  <si>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</si>
  <si>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</si>
  <si>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</si>
  <si>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</si>
  <si>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</si>
  <si>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</si>
  <si>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</si>
  <si>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</si>
  <si>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</si>
  <si>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</si>
  <si>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</si>
  <si>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</si>
  <si>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</si>
  <si>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</si>
  <si>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</si>
  <si>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</si>
  <si>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</si>
  <si>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</si>
  <si>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</si>
  <si>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</si>
  <si>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</si>
  <si>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</si>
  <si>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</si>
  <si>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</si>
  <si>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</si>
  <si>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</si>
  <si>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</si>
  <si>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</si>
  <si>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</si>
  <si>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</si>
  <si>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</si>
  <si>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</si>
  <si>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</si>
  <si>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</si>
  <si>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</si>
  <si>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</si>
  <si>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</si>
  <si>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</si>
  <si>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</si>
  <si>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</si>
  <si>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</si>
  <si>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</si>
  <si>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</si>
  <si>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</si>
  <si>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</si>
  <si>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</si>
  <si>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</si>
  <si>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</si>
  <si>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</si>
  <si>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</si>
  <si>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</si>
  <si>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</si>
  <si>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</si>
  <si>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</si>
  <si>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</si>
  <si>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</si>
  <si>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</si>
  <si>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</si>
  <si>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</si>
  <si>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</si>
  <si>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</si>
  <si>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</si>
  <si>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</si>
  <si>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</si>
  <si>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</si>
  <si>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</si>
  <si>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</si>
  <si>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</si>
  <si>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</si>
  <si>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</si>
  <si>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</si>
  <si>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</si>
  <si>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</si>
  <si>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</si>
  <si>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</si>
  <si>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</si>
  <si>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</si>
  <si>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</si>
  <si>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</si>
  <si>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</si>
  <si>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</si>
  <si>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</si>
  <si>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</si>
  <si>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</si>
  <si>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</si>
  <si>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</si>
  <si>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</si>
  <si>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</si>
  <si>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</si>
  <si>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</si>
  <si>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</si>
  <si>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</si>
  <si>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</si>
  <si>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</si>
  <si>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</si>
  <si>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</si>
  <si>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</si>
  <si>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</si>
  <si>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</si>
  <si>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</si>
  <si>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</si>
  <si>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SCF - SXM</t>
  </si>
  <si>
    <t>SCF - SXF</t>
  </si>
  <si>
    <t>SCG - FIU</t>
  </si>
  <si>
    <t>SCG - SXF</t>
  </si>
  <si>
    <t>SEG - FXT</t>
  </si>
  <si>
    <t>SEG - SXM</t>
  </si>
  <si>
    <t>SEG - SXF</t>
  </si>
  <si>
    <t>SEG - FIU</t>
  </si>
  <si>
    <t>SCG - SEG</t>
  </si>
  <si>
    <t>SCF - SEG</t>
  </si>
  <si>
    <t>SEG - FIC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</si>
  <si>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</si>
  <si>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</si>
  <si>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</si>
  <si>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</si>
  <si>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</si>
  <si>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</si>
  <si>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</si>
  <si>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</si>
  <si>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</si>
  <si>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</si>
  <si>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</si>
  <si>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</si>
  <si>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</si>
  <si>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</si>
  <si>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</si>
  <si>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</si>
  <si>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</si>
  <si>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</si>
  <si>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</si>
  <si>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</si>
  <si>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</si>
  <si>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</si>
  <si>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</si>
  <si>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</si>
  <si>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</si>
  <si>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</si>
  <si>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</si>
  <si>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SXD - FVE</t>
  </si>
  <si>
    <t>SEG - FZB</t>
  </si>
  <si>
    <t>SCG - SXK</t>
  </si>
  <si>
    <t>SCF - SXG</t>
  </si>
  <si>
    <t>SXY - FRJ</t>
  </si>
  <si>
    <t>SXD - FCQ</t>
  </si>
  <si>
    <t>SXM - FZB</t>
  </si>
  <si>
    <t>SXF - FZB</t>
  </si>
  <si>
    <t>SEG - SXK</t>
  </si>
  <si>
    <t>SXD - FWP</t>
  </si>
  <si>
    <t>SXT - FTC</t>
  </si>
  <si>
    <t>SXR - FRW</t>
  </si>
  <si>
    <t>SXU - FFS</t>
  </si>
  <si>
    <t>SCF - SXK</t>
  </si>
  <si>
    <t>SXW - FLF</t>
  </si>
  <si>
    <t>SCG - FZB</t>
  </si>
  <si>
    <t>SCF - FZB</t>
  </si>
  <si>
    <t>FVE - FWP</t>
  </si>
  <si>
    <t>SXH - FSH</t>
  </si>
  <si>
    <t>SXG - FRY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</si>
  <si>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</si>
  <si>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</si>
  <si>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</si>
  <si>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</si>
  <si>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</si>
  <si>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</si>
  <si>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</si>
  <si>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</si>
  <si>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</si>
  <si>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</si>
  <si>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SXM - SXK</t>
  </si>
  <si>
    <t>SXF - SXK</t>
  </si>
  <si>
    <t>FCQ - FVE</t>
  </si>
  <si>
    <t>SXB - FRY</t>
  </si>
  <si>
    <t>FMO - FSU</t>
  </si>
  <si>
    <t>FVE - FRJ</t>
  </si>
  <si>
    <t>SXD - FRJ</t>
  </si>
  <si>
    <t>FAX - FWP</t>
  </si>
  <si>
    <t>SXB - FMF</t>
  </si>
  <si>
    <t>SXY - FMO</t>
  </si>
  <si>
    <t>SXK - FNS</t>
  </si>
  <si>
    <t>SXD - FAX</t>
  </si>
  <si>
    <t>SXG - FLF</t>
  </si>
  <si>
    <t>SXB - FLF</t>
  </si>
  <si>
    <t>SXU - FUE</t>
  </si>
  <si>
    <t>FVM - FWP</t>
  </si>
  <si>
    <t>FSU - FWP</t>
  </si>
  <si>
    <t>SXG - FCB</t>
  </si>
  <si>
    <t>SXB - FCB</t>
  </si>
  <si>
    <t>FCB - FRY</t>
  </si>
  <si>
    <t>SXF - FRY</t>
  </si>
  <si>
    <t>SEG - FRY</t>
  </si>
  <si>
    <t>SXB - FNS</t>
  </si>
  <si>
    <t>SXU - FTL</t>
  </si>
  <si>
    <t>FSU - FRJ</t>
  </si>
  <si>
    <t>FAX - FOU</t>
  </si>
  <si>
    <t>SXY - FVM</t>
  </si>
  <si>
    <t>SXM - FLF</t>
  </si>
  <si>
    <t>SCF - FRY</t>
  </si>
  <si>
    <t>SXD - FMO</t>
  </si>
  <si>
    <t>SXG - FBN</t>
  </si>
  <si>
    <t>SEG - FBO</t>
  </si>
  <si>
    <t>SXM - SXW</t>
  </si>
  <si>
    <t>SCF - SXD</t>
  </si>
  <si>
    <t>FVE - FVM</t>
  </si>
  <si>
    <t>FCQ - FWP</t>
  </si>
  <si>
    <t>SXD - FVM</t>
  </si>
  <si>
    <t>SXM - FRY</t>
  </si>
  <si>
    <t>SXG - FNS</t>
  </si>
  <si>
    <t>SXM - SXD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</si>
  <si>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</si>
  <si>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</si>
  <si>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</si>
  <si>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</si>
  <si>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</si>
  <si>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</si>
  <si>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</si>
  <si>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</si>
  <si>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</si>
  <si>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</si>
  <si>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</si>
  <si>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</si>
  <si>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SXW - FPW</t>
  </si>
  <si>
    <t>SXB - FGN</t>
  </si>
  <si>
    <t>SXM - FBN</t>
  </si>
  <si>
    <t>SXF - FBO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</si>
  <si>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</si>
  <si>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</si>
  <si>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</si>
  <si>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</si>
  <si>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</si>
  <si>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</si>
  <si>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</si>
  <si>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</si>
  <si>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</si>
  <si>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FAX - FVE</t>
  </si>
  <si>
    <t>SXD - FOU</t>
  </si>
  <si>
    <t>SXK - FTD</t>
  </si>
  <si>
    <t>SEG - FLF</t>
  </si>
  <si>
    <t>SXG - FPW</t>
  </si>
  <si>
    <t>SXB - FPW</t>
  </si>
  <si>
    <t>SXM - FMF</t>
  </si>
  <si>
    <t>SEG - FCB</t>
  </si>
  <si>
    <t>SXB - FBN</t>
  </si>
  <si>
    <t>SCF - FBO</t>
  </si>
  <si>
    <t>FVM - FRJ</t>
  </si>
  <si>
    <t>FSU - FVM</t>
  </si>
  <si>
    <t>FMO - FWP</t>
  </si>
  <si>
    <t>FEB - FRP</t>
  </si>
  <si>
    <t>SCF - FMF</t>
  </si>
  <si>
    <t>SXG - FGN</t>
  </si>
  <si>
    <t>SXF - FCN</t>
  </si>
  <si>
    <t>SXB - FBO</t>
  </si>
  <si>
    <t>SXK - FBO</t>
  </si>
  <si>
    <t>SCG - SXU</t>
  </si>
  <si>
    <t>SCG - FLF</t>
  </si>
  <si>
    <t>SCF - FGN</t>
  </si>
  <si>
    <t>SCG - FCB</t>
  </si>
  <si>
    <t>SCF - FBN</t>
  </si>
  <si>
    <t>SXF - FBN</t>
  </si>
  <si>
    <t>SCF - SXU</t>
  </si>
  <si>
    <t>SCG - SXD</t>
  </si>
  <si>
    <t>SEG - FMI</t>
  </si>
  <si>
    <t>SEG - FMF</t>
  </si>
  <si>
    <t>SCG - FGN</t>
  </si>
  <si>
    <t>SXF - FCB</t>
  </si>
  <si>
    <t>SCF - SXY</t>
  </si>
  <si>
    <t>SXF - SXW</t>
  </si>
  <si>
    <t>SEG - SXU</t>
  </si>
  <si>
    <t>FAX - FRJ</t>
  </si>
  <si>
    <t>FAX - FCQ</t>
  </si>
  <si>
    <t>SCG - FMI</t>
  </si>
  <si>
    <t>SXM - FMI</t>
  </si>
  <si>
    <t>SXF - FMI</t>
  </si>
  <si>
    <t>SCF - FNS</t>
  </si>
  <si>
    <t>SEG - FNS</t>
  </si>
  <si>
    <t>SCG - SXW</t>
  </si>
  <si>
    <t>SEG - SXR</t>
  </si>
  <si>
    <t>SCG - SXR</t>
  </si>
  <si>
    <t>SXH - FOP</t>
  </si>
  <si>
    <t>SCG - FMF</t>
  </si>
  <si>
    <t>SXM - FCB</t>
  </si>
  <si>
    <t>SCG - FNS</t>
  </si>
  <si>
    <t>SXF - FNS</t>
  </si>
  <si>
    <t>SXM - FEG</t>
  </si>
  <si>
    <t>SXF - FEG</t>
  </si>
  <si>
    <t>SCF - FEG</t>
  </si>
  <si>
    <t>SXM - SXU</t>
  </si>
  <si>
    <t>SXF - SXU</t>
  </si>
  <si>
    <t>SCF - FRJ</t>
  </si>
  <si>
    <t>SXT - FIR</t>
  </si>
  <si>
    <t>SCF - FMI</t>
  </si>
  <si>
    <t>SCG - FCN</t>
  </si>
  <si>
    <t>SCF - FCB</t>
  </si>
  <si>
    <t>SXM - SXR</t>
  </si>
  <si>
    <t>SXK - FQB</t>
  </si>
  <si>
    <t>SCF - FCN</t>
  </si>
  <si>
    <t>FOU - FVM</t>
  </si>
  <si>
    <t>FSU - FOU</t>
  </si>
  <si>
    <t>SXG - FTD</t>
  </si>
  <si>
    <t>SEG - FCN</t>
  </si>
  <si>
    <t>SEG - FRQ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</si>
  <si>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</si>
  <si>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</si>
  <si>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</si>
  <si>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</si>
  <si>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</si>
  <si>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</si>
  <si>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</si>
  <si>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SXM - FNS</t>
  </si>
  <si>
    <t>SCG - FBO</t>
  </si>
  <si>
    <t>SXM - FRQ</t>
  </si>
  <si>
    <t>SXF - FRQ</t>
  </si>
  <si>
    <t>SEG - FXE</t>
  </si>
  <si>
    <t>FVE - FOU</t>
  </si>
  <si>
    <t>SXB - FTD</t>
  </si>
  <si>
    <t>SXG - FQB</t>
  </si>
  <si>
    <t>SCF - FNN</t>
  </si>
  <si>
    <t>SXM - FCN</t>
  </si>
  <si>
    <t>SCG - FXE</t>
  </si>
  <si>
    <t>FAX - FMO</t>
  </si>
  <si>
    <t>SXM - FTK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</si>
  <si>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</si>
  <si>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</si>
  <si>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</si>
  <si>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</si>
  <si>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</si>
  <si>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</si>
  <si>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</si>
  <si>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</si>
  <si>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</si>
  <si>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</si>
  <si>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</si>
  <si>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</si>
  <si>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</si>
  <si>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</si>
  <si>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</si>
  <si>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</si>
  <si>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</si>
  <si>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</si>
  <si>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</si>
  <si>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</si>
  <si>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</si>
  <si>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</si>
  <si>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</si>
  <si>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28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</si>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</sst>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28,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0.1241269415647042</v>
      </c>
      <c r="D5" s="40">
        <v>0.12374982709342816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0.15546475479776783</v>
      </c>
      <c r="D6" s="45">
        <v>0.15508968550288593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0.26648719832187689</v>
      </c>
      <c r="D7" s="50">
        <v>0.26646607620619095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5.4982412370723273E-2</v>
      </c>
      <c r="D8" s="50">
        <v>5.4786931489764892E-2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0.17139413077495186</v>
      </c>
      <c r="D9" s="50">
        <v>0.17093599898879233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9.4076478874805761E-2</v>
      </c>
      <c r="D10" s="50">
        <v>9.4168417811255983E-2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0.12315166084897887</v>
      </c>
      <c r="D11" s="50">
        <v>0.12399010566848782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0.10439630585566567</v>
      </c>
      <c r="D12" s="50">
        <v>0.1047220826771996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0.19516229575233368</v>
      </c>
      <c r="D13" s="50">
        <v>0.19518102916145333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0.16389618787660171</v>
      </c>
      <c r="D14" s="50">
        <v>0.16347019576557906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0.13441566880111167</v>
      </c>
      <c r="D15" s="50">
        <v>0.13415041032919783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9.850328810513051E-2</v>
      </c>
      <c r="D16" s="50">
        <v>9.8233196960065355E-2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0.11831298094735626</v>
      </c>
      <c r="D17" s="50">
        <v>0.11833098624844306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7.0403538643453764E-2</v>
      </c>
      <c r="D18" s="50">
        <v>7.0407353951196919E-2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9.6355776603334678E-2</v>
      </c>
      <c r="D19" s="50">
        <v>9.6203921318038121E-2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0.11352970572034465</v>
      </c>
      <c r="D20" s="50">
        <v>0.11318461564044212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0.13885915812919269</v>
      </c>
      <c r="D21" s="50">
        <v>0.13856562696725602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0.10497828301741526</v>
      </c>
      <c r="D22" s="50">
        <v>0.1049930336937793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0.15536546235946047</v>
      </c>
      <c r="D23" s="50">
        <v>0.15532341365738556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6.7398242301138861E-2</v>
      </c>
      <c r="D24" s="50">
        <v>6.7500805949847087E-2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0.11414711978969785</v>
      </c>
      <c r="D25" s="50">
        <v>0.11375568813123038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0.13917886167361193</v>
      </c>
      <c r="D26" s="50">
        <v>0.14100508307199355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0.11526678311610077</v>
      </c>
      <c r="D27" s="50">
        <v>0.11497809252551701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9.2508311992017742E-2</v>
      </c>
      <c r="D28" s="50">
        <v>9.2357590974596934E-2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0.1013761760520661</v>
      </c>
      <c r="D29" s="50">
        <v>0.10255576383091373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0.14157530036341695</v>
      </c>
      <c r="D30" s="50">
        <v>0.14097534668007636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0.15974683609665413</v>
      </c>
      <c r="D31" s="50">
        <v>0.15976410280830822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7.4810978128481087E-2</v>
      </c>
      <c r="D32" s="50">
        <v>7.4676656438481481E-2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0.11828654243552049</v>
      </c>
      <c r="D33" s="50">
        <v>0.11807416119573957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9.8161752033970692E-2</v>
      </c>
      <c r="D34" s="50">
        <v>9.8185094889885707E-2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6.8943893630008288E-2</v>
      </c>
      <c r="D35" s="50">
        <v>6.930136641333895E-2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9.2111621684043979E-2</v>
      </c>
      <c r="D36" s="50">
        <v>9.1395712402320764E-2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0.11564589340632171</v>
      </c>
      <c r="D37" s="50">
        <v>0.11492355962898816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0.15823711527020401</v>
      </c>
      <c r="D38" s="50">
        <v>0.15825533365322556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8.4877633127968227E-2</v>
      </c>
      <c r="D39" s="50">
        <v>8.4507335465804606E-2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0.13839545240826256</v>
      </c>
      <c r="D40" s="50">
        <v>0.13840135349739388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0.31209104763847656</v>
      </c>
      <c r="D41" s="50">
        <v>0.3113959254258688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0.18798164280754284</v>
      </c>
      <c r="D42" s="50">
        <v>0.18805109853771915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0.10164261822414974</v>
      </c>
      <c r="D43" s="50">
        <v>0.10139963386670754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7.4128826147233901E-2</v>
      </c>
      <c r="D44" s="50">
        <v>7.393555366510704E-2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0.1172079654499517</v>
      </c>
      <c r="D45" s="50">
        <v>0.11690237482367417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8.5730628959286598E-2</v>
      </c>
      <c r="D46" s="50">
        <v>8.5354889869287812E-2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6.2561010317083263E-2</v>
      </c>
      <c r="D47" s="50">
        <v>6.2367964389009836E-2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9.8917642661637953E-2</v>
      </c>
      <c r="D48" s="50">
        <v>9.8612410248771404E-2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0.23207137084204155</v>
      </c>
      <c r="D49" s="50">
        <v>0.23205518077576182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0.23199888335517993</v>
      </c>
      <c r="D50" s="50">
        <v>0.23197089687883535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0.23262091951451885</v>
      </c>
      <c r="D51" s="50">
        <v>0.2325897761525785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0.17218646234953258</v>
      </c>
      <c r="D52" s="50">
        <v>0.17221123537362568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0.16599280574357345</v>
      </c>
      <c r="D53" s="50">
        <v>0.16556493249461168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9.9248823303112715E-2</v>
      </c>
      <c r="D54" s="50">
        <v>9.8808699859382398E-2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6.5189213845374322E-2</v>
      </c>
      <c r="D55" s="50">
        <v>6.5773064504589196E-2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0.10868839024056871</v>
      </c>
      <c r="D56" s="50">
        <v>0.10843035227056497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6.4375555271333387E-2</v>
      </c>
      <c r="D57" s="50">
        <v>6.477911930975222E-2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7.264802671284834E-2</v>
      </c>
      <c r="D58" s="50">
        <v>7.2683628567370873E-2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0.12977799635851367</v>
      </c>
      <c r="D59" s="50">
        <v>0.12948264671204052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0.11689433935273223</v>
      </c>
      <c r="D60" s="50">
        <v>0.11668865426030009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0.11509960743464237</v>
      </c>
      <c r="D61" s="58">
        <v>0.11510936594937338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0.19793785616498732</v>
      </c>
      <c r="D62" s="58">
        <v>0.1975574374580551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9.9518684318801107E-2</v>
      </c>
      <c r="D63" s="58">
        <v>9.9533197828439987E-2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8.2831237859849138E-2</v>
      </c>
      <c r="D64" s="58">
        <v>8.3459361175059907E-2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6.1046040304480458E-2</v>
      </c>
      <c r="D65" s="58">
        <v>6.0921343062082897E-2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0.20961510649271681</v>
      </c>
      <c r="D66" s="58">
        <v>0.20920482756130568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0.14261120999549448</v>
      </c>
      <c r="D67" s="50">
        <v>0.14205971777361082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0.14341781559469646</v>
      </c>
      <c r="D68" s="50">
        <v>0.14338181438347444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0.27510358115640443</v>
      </c>
      <c r="D69" s="50">
        <v>0.27426548229357184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0.12733515087090513</v>
      </c>
      <c r="D70" s="50">
        <v>0.12703745611177836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0.17445935630625081</v>
      </c>
      <c r="D71" s="50">
        <v>0.17397873998265526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7.0528620844576811E-2</v>
      </c>
      <c r="D72" s="50">
        <v>7.0332441588192726E-2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0.11151554104964558</v>
      </c>
      <c r="D73" s="50">
        <v>0.11120535440971965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3.5592133163614439E-2</v>
      </c>
      <c r="D74" s="50">
        <v>3.545945008051047E-2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0.1124943666773859</v>
      </c>
      <c r="D75" s="50">
        <v>0.11258273285998788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5.5694079643186546E-2</v>
      </c>
      <c r="D76" s="50">
        <v>5.577889084877638E-2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6.7447664306813787E-2</v>
      </c>
      <c r="D77" s="50">
        <v>6.8520471453729581E-2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0.10664412103398671</v>
      </c>
      <c r="D78" s="50">
        <v>0.1083403780711671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8.1978465702659861E-2</v>
      </c>
      <c r="D79" s="50">
        <v>8.1891309715368815E-2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0.12961933535320047</v>
      </c>
      <c r="D80" s="50">
        <v>0.12948152963742027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0.17556694730341704</v>
      </c>
      <c r="D81" s="50">
        <v>0.17553888377418059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6.3055944374355299E-2</v>
      </c>
      <c r="D82" s="50">
        <v>6.2452555486174531E-2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0.20092684673481678</v>
      </c>
      <c r="D83" s="50">
        <v>0.20061352717882566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8.6316040100912705E-2</v>
      </c>
      <c r="D84" s="50">
        <v>8.7398538826165467E-2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6.7056298348283389E-2</v>
      </c>
      <c r="D85" s="50">
        <v>6.6861923213245258E-2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0.19061397536821659</v>
      </c>
      <c r="D86" s="50">
        <v>0.18987319223262059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5.7690032647085387E-2</v>
      </c>
      <c r="D87" s="50">
        <v>5.7466243156000449E-2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0.1292005163022639</v>
      </c>
      <c r="D88" s="50">
        <v>0.12922657907603718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0.17135134614303449</v>
      </c>
      <c r="D89" s="50">
        <v>0.17067365472343421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0.13297578457918691</v>
      </c>
      <c r="D90" s="50">
        <v>0.13295081594720121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8.4507666768237968E-2</v>
      </c>
      <c r="D91" s="50">
        <v>8.4367253564908207E-2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0.1392996910217198</v>
      </c>
      <c r="D92" s="50">
        <v>0.13931990279826517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7.6268400055979346E-2</v>
      </c>
      <c r="D93" s="50">
        <v>7.6780887290543734E-2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0.17988256223702864</v>
      </c>
      <c r="D94" s="50">
        <v>0.18600135791580982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6.5757503309207904E-2</v>
      </c>
      <c r="D95" s="50">
        <v>6.5571726213666803E-2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0.1061709009931794</v>
      </c>
      <c r="D96" s="50">
        <v>0.10832259719514487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0.13927929423378499</v>
      </c>
      <c r="D97" s="50">
        <v>0.13923983898305078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7.7348591220318119E-2</v>
      </c>
      <c r="D98" s="50">
        <v>7.7128035939512965E-2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0.23219051094164367</v>
      </c>
      <c r="D99" s="50">
        <v>0.23214019651519571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0.20013096458682492</v>
      </c>
      <c r="D100" s="50">
        <v>0.19978087627801094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0.20769347935433752</v>
      </c>
      <c r="D101" s="50">
        <v>0.20687275985028092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0.13350037375939344</v>
      </c>
      <c r="D102" s="50">
        <v>0.13310033722679998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0.10507104733590562</v>
      </c>
      <c r="D103" s="50">
        <v>0.10480552920428586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0.24392842427490735</v>
      </c>
      <c r="D104" s="50">
        <v>0.24334499186845696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0.14656463075598736</v>
      </c>
      <c r="D105" s="50">
        <v>0.14655810415827047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5.8936570970528693E-2</v>
      </c>
      <c r="D106" s="50">
        <v>5.8791443075160793E-2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6.6091774087813721E-2</v>
      </c>
      <c r="D107" s="50">
        <v>6.6092620973480662E-2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6.1002231996000626E-2</v>
      </c>
      <c r="D108" s="50">
        <v>6.1003587005912949E-2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9.6452997730680751E-2</v>
      </c>
      <c r="D109" s="50">
        <v>9.6455140189468269E-2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0.19586181337505046</v>
      </c>
      <c r="D110" s="50">
        <v>0.19531425158849394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0.16819029835457877</v>
      </c>
      <c r="D111" s="50">
        <v>0.1681935445126968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0.18198102504880898</v>
      </c>
      <c r="D112" s="50">
        <v>0.18194652536518338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0.25416504744496093</v>
      </c>
      <c r="D113" s="50">
        <v>0.2542450564712242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0.25453743762309405</v>
      </c>
      <c r="D114" s="50">
        <v>0.25449281079478814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0.25397062850300023</v>
      </c>
      <c r="D115" s="50">
        <v>0.25406666098867742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0.25491524257601306</v>
      </c>
      <c r="D116" s="50">
        <v>0.25501298989666593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0.1075490149883529</v>
      </c>
      <c r="D117" s="50">
        <v>0.10725130224864633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5.5823031900003775E-2</v>
      </c>
      <c r="D118" s="50">
        <v>5.6193903849756213E-2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0.15887509519420978</v>
      </c>
      <c r="D119" s="50">
        <v>0.15878765131785427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0.16201353502696103</v>
      </c>
      <c r="D120" s="50">
        <v>0.16175487378665868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0.18364001247252426</v>
      </c>
      <c r="D121" s="50">
        <v>0.18314898961717488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0.10067812497203898</v>
      </c>
      <c r="D122" s="50">
        <v>0.10083744286365232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0.30953578751227695</v>
      </c>
      <c r="D123" s="50">
        <v>0.30945288114870639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9.5630281574790296E-2</v>
      </c>
      <c r="D124" s="50">
        <v>9.5631709560953806E-2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5.1888328717168905E-2</v>
      </c>
      <c r="D125" s="50">
        <v>5.1743924291199721E-2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9.0465421753830835E-2</v>
      </c>
      <c r="D126" s="50">
        <v>9.0397033407642269E-2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0.20428246320498547</v>
      </c>
      <c r="D127" s="50">
        <v>0.20351985172778497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8.1097003574910523E-2</v>
      </c>
      <c r="D128" s="50">
        <v>8.1041185947053423E-2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0.10007652597952804</v>
      </c>
      <c r="D129" s="50">
        <v>9.9545507261194863E-2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6.1077217840886669E-2</v>
      </c>
      <c r="D130" s="50">
        <v>6.0892389667299658E-2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0.11567085001519889</v>
      </c>
      <c r="D131" s="50">
        <v>0.11545348537692322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0.29418025587970059</v>
      </c>
      <c r="D132" s="50">
        <v>0.29414249400769982</v>
      </c>
      <c r="E132" s="55">
        <v>0</v>
      </c>
      <c r="F132" s="56">
        <v>0</v>
      </c>
    </row>
    <row r="133" spans="1:6" x14ac:dyDescent="0.25">
      <c r="A133" s="54" t="s">
        <v>289</v>
      </c>
      <c r="B133" s="49" t="s">
        <v>291</v>
      </c>
      <c r="C133" s="39">
        <v>0.46513982561549738</v>
      </c>
      <c r="D133" s="50">
        <v>0.46508011885338024</v>
      </c>
      <c r="E133" s="55">
        <v>1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0.29172567149005468</v>
      </c>
      <c r="D134" s="50">
        <v>0.29126421358429261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0.17051151174455062</v>
      </c>
      <c r="D135" s="50">
        <v>0.17015448535939676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0.14540322858428661</v>
      </c>
      <c r="D136" s="50">
        <v>0.14538718472498835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8.7851960460874817E-2</v>
      </c>
      <c r="D137" s="50">
        <v>8.7682294180994227E-2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6.8037126852782015E-2</v>
      </c>
      <c r="D138" s="50">
        <v>6.7851158763930719E-2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4.878744951905388E-2</v>
      </c>
      <c r="D139" s="50">
        <v>4.8634742472250511E-2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0.16846494470101581</v>
      </c>
      <c r="D140" s="50">
        <v>0.16846310546182858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3.3979314563639958E-2</v>
      </c>
      <c r="D141" s="50">
        <v>3.3859054168911357E-2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0.22174687518883096</v>
      </c>
      <c r="D142" s="50">
        <v>0.22174481765257173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0.2228421638354896</v>
      </c>
      <c r="D143" s="50">
        <v>0.22284123417298782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0.12484211400915206</v>
      </c>
      <c r="D144" s="50">
        <v>0.12481907246144872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0.31552703911458757</v>
      </c>
      <c r="D145" s="50">
        <v>0.31557490572537716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0.31501886599827167</v>
      </c>
      <c r="D146" s="50">
        <v>0.31506580106090304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0.25293202558551819</v>
      </c>
      <c r="D147" s="50">
        <v>0.25297259986913628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3.4763963182676334E-2</v>
      </c>
      <c r="D148" s="50">
        <v>3.4767648210431351E-2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0.16142948067447013</v>
      </c>
      <c r="D149" s="50">
        <v>0.16141291643936598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0.36106003313777474</v>
      </c>
      <c r="D150" s="50">
        <v>0.35993636675176593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0.15071677934023273</v>
      </c>
      <c r="D151" s="50">
        <v>0.15066713994950151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7.4715360266887215E-2</v>
      </c>
      <c r="D152" s="50">
        <v>7.4727774711625172E-2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4.7325755433129321E-2</v>
      </c>
      <c r="D153" s="50">
        <v>4.7182578932206634E-2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9.2666052473008395E-2</v>
      </c>
      <c r="D154" s="50">
        <v>9.2338132122114253E-2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5.9912819426716078E-2</v>
      </c>
      <c r="D155" s="50">
        <v>5.9828671615583778E-2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0.13547978733388108</v>
      </c>
      <c r="D156" s="50">
        <v>0.13477917416370414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6.5743034547949816E-2</v>
      </c>
      <c r="D157" s="50">
        <v>6.5411781535995736E-2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0.18368555166026121</v>
      </c>
      <c r="D158" s="50">
        <v>0.18365711981859095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0.17907922624867129</v>
      </c>
      <c r="D159" s="50">
        <v>0.17844780830558735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8.9985304440293096E-2</v>
      </c>
      <c r="D160" s="50">
        <v>9.017817631092373E-2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0.12345410467975049</v>
      </c>
      <c r="D161" s="50">
        <v>0.12300874745457709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0.19169439162192281</v>
      </c>
      <c r="D162" s="50">
        <v>0.19142045656925949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0.15034623503322261</v>
      </c>
      <c r="D163" s="50">
        <v>0.1502520794667947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7.4631690166343953E-2</v>
      </c>
      <c r="D164" s="50">
        <v>7.4630219013850099E-2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4.9123231619946077E-2</v>
      </c>
      <c r="D165" s="50">
        <v>4.9123170063063784E-2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0.18331927754312877</v>
      </c>
      <c r="D166" s="50">
        <v>0.18238571120639954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0.23842070480328642</v>
      </c>
      <c r="D167" s="50">
        <v>0.23797650579877672</v>
      </c>
      <c r="E167" s="55">
        <v>0</v>
      </c>
      <c r="F167" s="56">
        <v>1</v>
      </c>
    </row>
    <row r="168" spans="1:6" x14ac:dyDescent="0.25">
      <c r="A168" s="54" t="s">
        <v>360</v>
      </c>
      <c r="B168" s="49" t="s">
        <v>361</v>
      </c>
      <c r="C168" s="39">
        <v>0.12218670070908974</v>
      </c>
      <c r="D168" s="50">
        <v>0.12255614944428948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5.6818558126676029E-2</v>
      </c>
      <c r="D169" s="50">
        <v>5.6652796485119554E-2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0.29024293659891776</v>
      </c>
      <c r="D170" s="50">
        <v>0.29006850951150881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7.6235210401358944E-2</v>
      </c>
      <c r="D171" s="50">
        <v>7.5981841448724857E-2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0.26934495995806818</v>
      </c>
      <c r="D172" s="50">
        <v>0.27051144949698058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0.10226892185273992</v>
      </c>
      <c r="D173" s="50">
        <v>0.10226747830834076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9.6291689832080876E-2</v>
      </c>
      <c r="D174" s="50">
        <v>9.9314122940541191E-2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0.19395909422544427</v>
      </c>
      <c r="D175" s="50">
        <v>0.19389466236657849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0.14530719306095263</v>
      </c>
      <c r="D176" s="50">
        <v>0.14506153168433145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0.16282777359993944</v>
      </c>
      <c r="D177" s="58">
        <v>0.16339860627533156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0.1399843700235372</v>
      </c>
      <c r="D178" s="50">
        <v>0.13963654005087545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0.13620208315563334</v>
      </c>
      <c r="D179" s="50">
        <v>0.13534599063319297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0.1409587116249236</v>
      </c>
      <c r="D180" s="50">
        <v>0.14095254782752681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0.13445622634159665</v>
      </c>
      <c r="D181" s="50">
        <v>0.13404730863126862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0.16888252350770538</v>
      </c>
      <c r="D182" s="50">
        <v>0.17069822991949299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9.0020913411754055E-2</v>
      </c>
      <c r="D183" s="50">
        <v>8.9820908213981032E-2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8.6743679319357586E-2</v>
      </c>
      <c r="D184" s="50">
        <v>8.7098683142405833E-2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9.3770551411888836E-2</v>
      </c>
      <c r="D185" s="50">
        <v>9.5302692654685467E-2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0.11371790195436603</v>
      </c>
      <c r="D186" s="50">
        <v>0.11629744567590816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5.602967908637195E-2</v>
      </c>
      <c r="D187" s="50">
        <v>5.6404176633868354E-2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8.6354836987461228E-2</v>
      </c>
      <c r="D188" s="50">
        <v>8.61123186710957E-2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0.1117653091045985</v>
      </c>
      <c r="D189" s="50">
        <v>0.11131721459861174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7.1436499154999486E-2</v>
      </c>
      <c r="D190" s="50">
        <v>7.1139275971991323E-2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0.12342728161878298</v>
      </c>
      <c r="D191" s="50">
        <v>0.12340347610296935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0.28235171825123201</v>
      </c>
      <c r="D192" s="50">
        <v>0.28171968325223645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0.13200478289986639</v>
      </c>
      <c r="D193" s="50">
        <v>0.13150924188299351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7.9687867291094991E-2</v>
      </c>
      <c r="D194" s="50">
        <v>7.9802300894268444E-2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0.35352429705399191</v>
      </c>
      <c r="D195" s="50">
        <v>0.35369194687381494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0.10598406237149256</v>
      </c>
      <c r="D196" s="50">
        <v>0.10588817813992846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0.2238816938685339</v>
      </c>
      <c r="D197" s="50">
        <v>0.22371797568288068</v>
      </c>
      <c r="E197" s="55">
        <v>0</v>
      </c>
      <c r="F197" s="56">
        <v>1</v>
      </c>
    </row>
    <row r="198" spans="1:6" x14ac:dyDescent="0.25">
      <c r="A198" s="54" t="s">
        <v>420</v>
      </c>
      <c r="B198" s="49" t="s">
        <v>421</v>
      </c>
      <c r="C198" s="39">
        <v>6.5404556822456897E-2</v>
      </c>
      <c r="D198" s="50">
        <v>6.5670237107359558E-2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9.5816473221148307E-2</v>
      </c>
      <c r="D199" s="50">
        <v>9.5458680608789898E-2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0.19659181792420971</v>
      </c>
      <c r="D200" s="50">
        <v>0.19606496017276592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0.19081911593401513</v>
      </c>
      <c r="D201" s="50">
        <v>0.19082977017547401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0.19025142459509228</v>
      </c>
      <c r="D202" s="50">
        <v>0.18968495915900169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0.19338290919250384</v>
      </c>
      <c r="D203" s="50">
        <v>0.19334785622593731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9.0937552253463269E-2</v>
      </c>
      <c r="D204" s="50">
        <v>9.0761101659539517E-2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0.12108506991669014</v>
      </c>
      <c r="D205" s="50">
        <v>0.1209487909075973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9.1891215592114744E-2</v>
      </c>
      <c r="D206" s="50">
        <v>9.1575192413148293E-2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0.14456168407980713</v>
      </c>
      <c r="D207" s="50">
        <v>0.14457145244435249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0.14709582265435034</v>
      </c>
      <c r="D208" s="50">
        <v>0.14651800842555363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7.9643858048850075E-2</v>
      </c>
      <c r="D209" s="50">
        <v>7.9836757620569243E-2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0.15363030800206096</v>
      </c>
      <c r="D210" s="50">
        <v>0.15363812921927966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7.5799187204790605E-2</v>
      </c>
      <c r="D211" s="50">
        <v>7.5554080755544442E-2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0.11134627508100836</v>
      </c>
      <c r="D212" s="58">
        <v>0.11134814883822509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8.7734784091473367E-2</v>
      </c>
      <c r="D213" s="58">
        <v>8.7477008706935033E-2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8.1138248548814074E-2</v>
      </c>
      <c r="D214" s="50">
        <v>8.1011998469177796E-2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0.15714740761942145</v>
      </c>
      <c r="D215" s="50">
        <v>0.157159534992445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7.2949481876248418E-2</v>
      </c>
      <c r="D216" s="50">
        <v>7.2800332074854826E-2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6.9222828547319329E-2</v>
      </c>
      <c r="D217" s="50">
        <v>6.9221500209154865E-2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0.10270492290168422</v>
      </c>
      <c r="D218" s="50">
        <v>0.1027132627490346</v>
      </c>
      <c r="E218" s="55">
        <v>0</v>
      </c>
      <c r="F218" s="56">
        <v>1</v>
      </c>
    </row>
    <row r="219" spans="1:6" x14ac:dyDescent="0.25">
      <c r="A219" s="54" t="s">
        <v>462</v>
      </c>
      <c r="B219" s="49" t="s">
        <v>463</v>
      </c>
      <c r="C219" s="39">
        <v>9.6671840057601405E-2</v>
      </c>
      <c r="D219" s="50">
        <v>9.7178345844599973E-2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0.15467884058609782</v>
      </c>
      <c r="D220" s="50">
        <v>0.15422160660965861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6.7820664416074344E-2</v>
      </c>
      <c r="D221" s="50">
        <v>6.7654071648160868E-2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6.7677365366971082E-2</v>
      </c>
      <c r="D222" s="50">
        <v>6.7671448887592286E-2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9.6066108955694007E-2</v>
      </c>
      <c r="D223" s="50">
        <v>9.5810136787109673E-2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5.8361257428835842E-2</v>
      </c>
      <c r="D224" s="50">
        <v>5.8292575177931384E-2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0.14031091239088936</v>
      </c>
      <c r="D225" s="50">
        <v>0.14059925855804956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6.2111199384722524E-2</v>
      </c>
      <c r="D226" s="62">
        <v>6.3065130668855773E-2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9.2847873553213722E-2</v>
      </c>
      <c r="D227" s="50">
        <v>9.3085808871581563E-2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6.4366848588606085E-2</v>
      </c>
      <c r="D228" s="50">
        <v>6.4227325757760967E-2</v>
      </c>
      <c r="E228" s="55">
        <v>0</v>
      </c>
      <c r="F228" s="56">
        <v>0</v>
      </c>
    </row>
    <row r="229" spans="1:6" x14ac:dyDescent="0.25">
      <c r="A229" s="54" t="s">
        <v>480</v>
      </c>
      <c r="B229" s="49" t="s">
        <v>482</v>
      </c>
      <c r="C229" s="39">
        <v>0.10177292367359481</v>
      </c>
      <c r="D229" s="50">
        <v>0.10155231870806231</v>
      </c>
      <c r="E229" s="55">
        <v>1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5.9635626742132436E-2</v>
      </c>
      <c r="D230" s="50">
        <v>5.9917834681011556E-2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0.17179914833352308</v>
      </c>
      <c r="D231" s="50">
        <v>0.17116484413639929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0.13454846646015797</v>
      </c>
      <c r="D232" s="50">
        <v>0.13422460195586497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0.1852489311807955</v>
      </c>
      <c r="D233" s="50">
        <v>0.18472856074718655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5.8524400243013572E-2</v>
      </c>
      <c r="D234" s="50">
        <v>5.8339901712604482E-2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0.20640845936810251</v>
      </c>
      <c r="D235" s="50">
        <v>0.20596711440323634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8.7678842586300765E-2</v>
      </c>
      <c r="D236" s="50">
        <v>9.5799744977112564E-2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0.10189238494806557</v>
      </c>
      <c r="D237" s="50">
        <v>0.10158276148690382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7.5021062520791992E-2</v>
      </c>
      <c r="D238" s="50">
        <v>7.4722442150565574E-2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0.13138000084397219</v>
      </c>
      <c r="D239" s="50">
        <v>0.1308266180342488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0.18094116178881375</v>
      </c>
      <c r="D240" s="50">
        <v>0.18098852305507504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0.12749170280917232</v>
      </c>
      <c r="D241" s="50">
        <v>0.12707659355858253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6.7136963506132713E-2</v>
      </c>
      <c r="D242" s="50">
        <v>6.698521044482339E-2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0.15666426873410338</v>
      </c>
      <c r="D243" s="50">
        <v>0.15627615360634087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0.19110418553216957</v>
      </c>
      <c r="D244" s="50">
        <v>0.19042633534649461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1.876315377974988E-2</v>
      </c>
      <c r="D245" s="50">
        <v>1.8764352180215414E-2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9.0145989415335998E-2</v>
      </c>
      <c r="D246" s="50">
        <v>8.9994144694581182E-2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0.10371134671628145</v>
      </c>
      <c r="D247" s="50">
        <v>0.10399091623383977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0.13158660248576737</v>
      </c>
      <c r="D248" s="50">
        <v>0.13156294970964202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0.19262432925124162</v>
      </c>
      <c r="D249" s="50">
        <v>0.19189554446138732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5.3333670938657263E-2</v>
      </c>
      <c r="D250" s="50">
        <v>5.3181472471476018E-2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4.725468810539029E-2</v>
      </c>
      <c r="D251" s="50">
        <v>4.7118601095405194E-2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4.6611987401463675E-2</v>
      </c>
      <c r="D252" s="50">
        <v>4.6347881645387237E-2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5.4445946212852571E-2</v>
      </c>
      <c r="D253" s="50">
        <v>5.4405955166683437E-2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9.9419816713209902E-2</v>
      </c>
      <c r="D254" s="50">
        <v>9.9235261396138183E-2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9.0037972437921152E-2</v>
      </c>
      <c r="D255" s="50">
        <v>9.0054557562597906E-2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0.2487654230383263</v>
      </c>
      <c r="D256" s="50">
        <v>0.24877350369726178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7.102440669254631E-2</v>
      </c>
      <c r="D257" s="50">
        <v>7.0995396836141561E-2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0.11229944730527637</v>
      </c>
      <c r="D258" s="50">
        <v>0.11225357869485965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9.4818482698423801E-2</v>
      </c>
      <c r="D259" s="50">
        <v>9.477106708065576E-2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0.15901407329905801</v>
      </c>
      <c r="D260" s="50">
        <v>0.15876665563496054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9.9972631404039877E-2</v>
      </c>
      <c r="D261" s="50">
        <v>9.9638489901135038E-2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6.2262333194695173E-2</v>
      </c>
      <c r="D262" s="50">
        <v>6.2888937082555496E-2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0.19823389443270423</v>
      </c>
      <c r="D263" s="50">
        <v>0.19771212957397671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0.22627735660285392</v>
      </c>
      <c r="D264" s="50">
        <v>0.22620261380129364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0.1099368722971872</v>
      </c>
      <c r="D265" s="58">
        <v>0.11039359851943423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0.10206850126133464</v>
      </c>
      <c r="D266" s="58">
        <v>0.10205954012281236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7.9042392978537102E-2</v>
      </c>
      <c r="D267" s="50">
        <v>8.0975557868456782E-2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6.1897095332858858E-2</v>
      </c>
      <c r="D268" s="50">
        <v>6.184941447816409E-2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6.0519012538359576E-2</v>
      </c>
      <c r="D269" s="50">
        <v>6.0520221125683137E-2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5.86577760465955E-2</v>
      </c>
      <c r="D270" s="50">
        <v>5.8471182688226597E-2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7.3076154415494476E-2</v>
      </c>
      <c r="D271" s="50">
        <v>7.308413597779867E-2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0.11360950556862466</v>
      </c>
      <c r="D272" s="50">
        <v>0.11326954474586486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0.1612545132312469</v>
      </c>
      <c r="D273" s="50">
        <v>0.16107620850667148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0.19483927033225951</v>
      </c>
      <c r="D274" s="50">
        <v>0.19431891101852553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4.0478226763577679E-2</v>
      </c>
      <c r="D275" s="50">
        <v>4.0644795932899241E-2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2.2559271842629867E-2</v>
      </c>
      <c r="D276" s="50">
        <v>2.2618104321159863E-2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1.9479519350092813E-2</v>
      </c>
      <c r="D277" s="50">
        <v>1.9482243313629646E-2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0.12581975230488665</v>
      </c>
      <c r="D278" s="50">
        <v>0.1258390024234369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4.9479314140151852E-2</v>
      </c>
      <c r="D279" s="50">
        <v>4.9643922355950582E-2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0.28984397876956702</v>
      </c>
      <c r="D280" s="50">
        <v>0.28868793974964591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0.13750329296675304</v>
      </c>
      <c r="D281" s="50">
        <v>0.13752635485407277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9.2021504276334851E-3</v>
      </c>
      <c r="D282" s="50">
        <v>9.2023682533375947E-3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1.1924397060722975E-2</v>
      </c>
      <c r="D283" s="58">
        <v>1.1924843752452782E-2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7.0414452596101518E-2</v>
      </c>
      <c r="D284" s="58">
        <v>7.0343749687317186E-2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0.12628782751233464</v>
      </c>
      <c r="D285" s="58">
        <v>0.12676271542807804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0.16534224729208663</v>
      </c>
      <c r="D286" s="58">
        <v>0.16489137036678012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0.29261993971664735</v>
      </c>
      <c r="D287" s="50">
        <v>0.29179064645604125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0.12863502850232642</v>
      </c>
      <c r="D288" s="58">
        <v>0.12861741804784296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0.1003474941098569</v>
      </c>
      <c r="D289" s="50">
        <v>0.10034635869613286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5.7168526512677328E-2</v>
      </c>
      <c r="D290" s="50">
        <v>5.7324964409029448E-2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0.12245942419202785</v>
      </c>
      <c r="D291" s="50">
        <v>0.12272812919790436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6.7522093624488078E-2</v>
      </c>
      <c r="D292" s="50">
        <v>6.7362264490028981E-2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8.6779754150263677E-2</v>
      </c>
      <c r="D293" s="50">
        <v>8.678131583597018E-2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6.7144528919179602E-2</v>
      </c>
      <c r="D294" s="50">
        <v>6.7082333455219273E-2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1.5608948712038329E-2</v>
      </c>
      <c r="D295" s="50">
        <v>1.5611690002261966E-2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1.984103389015493E-2</v>
      </c>
      <c r="D296" s="50">
        <v>1.9843044731512296E-2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3.6717858847296614E-2</v>
      </c>
      <c r="D297" s="50">
        <v>3.6539895483112816E-2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8.8322463014201047E-2</v>
      </c>
      <c r="D298" s="50">
        <v>8.8682539781806749E-2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4.8619967725769729E-2</v>
      </c>
      <c r="D299" s="50">
        <v>4.8469742267791424E-2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0.10719049718461021</v>
      </c>
      <c r="D300" s="50">
        <v>0.10699375315052734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4.5084483002080303E-2</v>
      </c>
      <c r="D301" s="50">
        <v>4.4929964321221205E-2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5.1160911314393209E-2</v>
      </c>
      <c r="D302" s="50">
        <v>5.1111789395370644E-2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4.3805316307876235E-2</v>
      </c>
      <c r="D303" s="50">
        <v>4.3664074043611958E-2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5.756724284843423E-2</v>
      </c>
      <c r="D304" s="50">
        <v>5.787307523273226E-2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8.9872131106379094E-3</v>
      </c>
      <c r="D305" s="50">
        <v>8.9885116558347557E-3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5.0067474765150832E-2</v>
      </c>
      <c r="D306" s="50">
        <v>4.9955761000370233E-2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7.5567299385642994E-2</v>
      </c>
      <c r="D307" s="50">
        <v>7.5132185180596125E-2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0.15847742325778316</v>
      </c>
      <c r="D308" s="50">
        <v>0.1584647006039698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1.9926096505038796E-2</v>
      </c>
      <c r="D309" s="50">
        <v>1.9928984521087444E-2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9.5196325489687775E-2</v>
      </c>
      <c r="D310" s="50">
        <v>9.4799982798784072E-2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4.7415330400450748E-2</v>
      </c>
      <c r="D311" s="50">
        <v>4.7259309303764027E-2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4.7769599774054039E-2</v>
      </c>
      <c r="D312" s="50">
        <v>4.7706074083073965E-2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4.9206006901961183E-2</v>
      </c>
      <c r="D313" s="50">
        <v>4.9023307581529632E-2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7.7801528186081464E-2</v>
      </c>
      <c r="D314" s="50">
        <v>7.7512655196317157E-2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4.9523877380913829E-2</v>
      </c>
      <c r="D315" s="50">
        <v>4.9454049765573785E-2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3.3258677007775059E-2</v>
      </c>
      <c r="D316" s="50">
        <v>3.3259217807682727E-2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3.6282663319720916E-2</v>
      </c>
      <c r="D317" s="50">
        <v>3.624683502020918E-2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4.2688036501210218E-2</v>
      </c>
      <c r="D318" s="50">
        <v>4.2548638373364922E-2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3.5783816581881088E-2</v>
      </c>
      <c r="D319" s="50">
        <v>3.5787916370241021E-2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6.7005878386989112E-2</v>
      </c>
      <c r="D320" s="50">
        <v>6.6825755486799684E-2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4.9409315239986713E-2</v>
      </c>
      <c r="D321" s="50">
        <v>4.9559508319171316E-2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0.10647863149852502</v>
      </c>
      <c r="D322" s="50">
        <v>0.10602824841675715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5.0207797255019594E-2</v>
      </c>
      <c r="D323" s="50">
        <v>5.0096648714245864E-2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7.9385497812905881E-2</v>
      </c>
      <c r="D324" s="50">
        <v>7.9209756539181331E-2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5.1549821017095765E-2</v>
      </c>
      <c r="D325" s="50">
        <v>5.1701193768473416E-2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5.0560740703398083E-2</v>
      </c>
      <c r="D326" s="50">
        <v>5.0237839784959722E-2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28,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1.9312055082293771E-2</v>
      </c>
      <c r="D5" s="50">
        <v>1.9253740049223436E-2</v>
      </c>
    </row>
    <row r="6" spans="1:4" x14ac:dyDescent="0.25">
      <c r="A6" s="48" t="s">
        <v>676</v>
      </c>
      <c r="B6" s="49" t="s">
        <v>677</v>
      </c>
      <c r="C6" s="39">
        <v>1.1945325954490185E-2</v>
      </c>
      <c r="D6" s="50">
        <v>1.1926085776388588E-2</v>
      </c>
    </row>
    <row r="7" spans="1:4" x14ac:dyDescent="0.25">
      <c r="A7" s="48" t="s">
        <v>678</v>
      </c>
      <c r="B7" s="49" t="s">
        <v>679</v>
      </c>
      <c r="C7" s="39">
        <v>5.9640338877284876E-3</v>
      </c>
      <c r="D7" s="50">
        <v>5.9507798499104751E-3</v>
      </c>
    </row>
    <row r="8" spans="1:4" x14ac:dyDescent="0.25">
      <c r="A8" s="48" t="s">
        <v>680</v>
      </c>
      <c r="B8" s="49" t="s">
        <v>681</v>
      </c>
      <c r="C8" s="39">
        <v>2.0269720794167429E-3</v>
      </c>
      <c r="D8" s="50">
        <v>2.0274625514418217E-3</v>
      </c>
    </row>
    <row r="9" spans="1:4" x14ac:dyDescent="0.25">
      <c r="A9" s="48" t="s">
        <v>682</v>
      </c>
      <c r="B9" s="49" t="s">
        <v>683</v>
      </c>
      <c r="C9" s="39">
        <v>1.4235169304035826E-3</v>
      </c>
      <c r="D9" s="50">
        <v>1.4189351722033415E-3</v>
      </c>
    </row>
    <row r="10" spans="1:4" x14ac:dyDescent="0.25">
      <c r="A10" s="48" t="s">
        <v>684</v>
      </c>
      <c r="B10" s="49" t="s">
        <v>683</v>
      </c>
      <c r="C10" s="39">
        <v>2.981338685493674E-3</v>
      </c>
      <c r="D10" s="50">
        <v>2.9882442498640775E-3</v>
      </c>
    </row>
    <row r="11" spans="1:4" x14ac:dyDescent="0.25">
      <c r="A11" s="48" t="s">
        <v>685</v>
      </c>
      <c r="B11" s="49" t="s">
        <v>683</v>
      </c>
      <c r="C11" s="39">
        <v>3.4075223910701546E-3</v>
      </c>
      <c r="D11" s="50">
        <v>3.3980111530911065E-3</v>
      </c>
    </row>
    <row r="12" spans="1:4" x14ac:dyDescent="0.25">
      <c r="A12" s="48" t="s">
        <v>686</v>
      </c>
      <c r="B12" s="49" t="s">
        <v>683</v>
      </c>
      <c r="C12" s="39">
        <v>3.2677169408031198E-3</v>
      </c>
      <c r="D12" s="50">
        <v>3.2511767939038491E-3</v>
      </c>
    </row>
    <row r="13" spans="1:4" x14ac:dyDescent="0.25">
      <c r="A13" s="48" t="s">
        <v>687</v>
      </c>
      <c r="B13" s="49" t="s">
        <v>688</v>
      </c>
      <c r="C13" s="39">
        <v>4.4184623483518072E-2</v>
      </c>
      <c r="D13" s="50">
        <v>4.4017629528224314E-2</v>
      </c>
    </row>
    <row r="14" spans="1:4" x14ac:dyDescent="0.25">
      <c r="A14" s="63" t="s">
        <v>689</v>
      </c>
      <c r="B14" s="49" t="s">
        <v>690</v>
      </c>
      <c r="C14" s="39">
        <v>4.7475368831265581E-2</v>
      </c>
      <c r="D14" s="50">
        <v>4.7319806977553031E-2</v>
      </c>
    </row>
    <row r="15" spans="1:4" x14ac:dyDescent="0.25">
      <c r="A15" s="48" t="s">
        <v>691</v>
      </c>
      <c r="B15" s="49" t="s">
        <v>692</v>
      </c>
      <c r="C15" s="39">
        <v>4.6610926208884476E-2</v>
      </c>
      <c r="D15" s="50">
        <v>4.6458987825352863E-2</v>
      </c>
    </row>
    <row r="16" spans="1:4" x14ac:dyDescent="0.25">
      <c r="A16" s="48" t="s">
        <v>693</v>
      </c>
      <c r="B16" s="49" t="s">
        <v>694</v>
      </c>
      <c r="C16" s="39">
        <v>2.1303511517356141E-2</v>
      </c>
      <c r="D16" s="50">
        <v>2.130442929384806E-2</v>
      </c>
    </row>
    <row r="17" spans="1:4" x14ac:dyDescent="0.25">
      <c r="A17" s="63" t="s">
        <v>695</v>
      </c>
      <c r="B17" s="49" t="s">
        <v>694</v>
      </c>
      <c r="C17" s="39">
        <v>3.4107183275467447E-2</v>
      </c>
      <c r="D17" s="50">
        <v>3.4110050604115094E-2</v>
      </c>
    </row>
    <row r="18" spans="1:4" x14ac:dyDescent="0.25">
      <c r="A18" s="63" t="s">
        <v>696</v>
      </c>
      <c r="B18" s="49" t="s">
        <v>694</v>
      </c>
      <c r="C18" s="39">
        <v>3.945149615120136E-2</v>
      </c>
      <c r="D18" s="50">
        <v>3.9443351811691833E-2</v>
      </c>
    </row>
    <row r="19" spans="1:4" x14ac:dyDescent="0.25">
      <c r="A19" s="63" t="s">
        <v>697</v>
      </c>
      <c r="B19" s="49" t="s">
        <v>698</v>
      </c>
      <c r="C19" s="39">
        <v>4.6417417414529261E-2</v>
      </c>
      <c r="D19" s="50">
        <v>4.6280225819108151E-2</v>
      </c>
    </row>
    <row r="20" spans="1:4" x14ac:dyDescent="0.25">
      <c r="A20" s="63" t="s">
        <v>699</v>
      </c>
      <c r="B20" s="49" t="s">
        <v>700</v>
      </c>
      <c r="C20" s="39">
        <v>0.11614075882812325</v>
      </c>
      <c r="D20" s="50">
        <v>0.11592800404500275</v>
      </c>
    </row>
    <row r="21" spans="1:4" x14ac:dyDescent="0.25">
      <c r="A21" s="63" t="s">
        <v>701</v>
      </c>
      <c r="B21" s="53" t="s">
        <v>702</v>
      </c>
      <c r="C21" s="39">
        <v>5.1043100728780134E-2</v>
      </c>
      <c r="D21" s="50">
        <v>5.0900943979444932E-2</v>
      </c>
    </row>
    <row r="22" spans="1:4" x14ac:dyDescent="0.25">
      <c r="A22" s="63" t="s">
        <v>703</v>
      </c>
      <c r="B22" s="53" t="s">
        <v>704</v>
      </c>
      <c r="C22" s="39">
        <v>7.0167981598291934E-2</v>
      </c>
      <c r="D22" s="50">
        <v>7.0228476364654249E-2</v>
      </c>
    </row>
    <row r="23" spans="1:4" x14ac:dyDescent="0.25">
      <c r="A23" s="63" t="s">
        <v>705</v>
      </c>
      <c r="B23" s="53" t="s">
        <v>706</v>
      </c>
      <c r="C23" s="39">
        <v>4.8560723037130674E-2</v>
      </c>
      <c r="D23" s="50">
        <v>4.8416289753576161E-2</v>
      </c>
    </row>
    <row r="24" spans="1:4" x14ac:dyDescent="0.25">
      <c r="A24" s="63" t="s">
        <v>707</v>
      </c>
      <c r="B24" s="53" t="s">
        <v>708</v>
      </c>
      <c r="C24" s="39">
        <v>5.0860135697407639E-2</v>
      </c>
      <c r="D24" s="50">
        <v>5.0719105053464525E-2</v>
      </c>
    </row>
    <row r="25" spans="1:4" x14ac:dyDescent="0.25">
      <c r="A25" s="63" t="s">
        <v>709</v>
      </c>
      <c r="B25" s="53" t="s">
        <v>710</v>
      </c>
      <c r="C25" s="39">
        <v>6.8071177082517503E-2</v>
      </c>
      <c r="D25" s="50">
        <v>6.795992641582424E-2</v>
      </c>
    </row>
    <row r="26" spans="1:4" x14ac:dyDescent="0.25">
      <c r="A26" s="63" t="s">
        <v>711</v>
      </c>
      <c r="B26" s="53" t="s">
        <v>712</v>
      </c>
      <c r="C26" s="39">
        <v>5.1072355601578384E-2</v>
      </c>
      <c r="D26" s="50">
        <v>5.0919892088526257E-2</v>
      </c>
    </row>
    <row r="27" spans="1:4" x14ac:dyDescent="0.25">
      <c r="A27" s="63" t="s">
        <v>713</v>
      </c>
      <c r="B27" s="53" t="s">
        <v>714</v>
      </c>
      <c r="C27" s="39">
        <v>4.8560723037130674E-2</v>
      </c>
      <c r="D27" s="50">
        <v>4.8416289753576161E-2</v>
      </c>
    </row>
    <row r="28" spans="1:4" x14ac:dyDescent="0.25">
      <c r="A28" s="63" t="s">
        <v>715</v>
      </c>
      <c r="B28" s="53" t="s">
        <v>716</v>
      </c>
      <c r="C28" s="39">
        <v>5.6491496512559025E-2</v>
      </c>
      <c r="D28" s="50">
        <v>5.6617697043320467E-2</v>
      </c>
    </row>
    <row r="29" spans="1:4" x14ac:dyDescent="0.25">
      <c r="A29" s="63" t="s">
        <v>717</v>
      </c>
      <c r="B29" s="53" t="s">
        <v>718</v>
      </c>
      <c r="C29" s="39">
        <v>4.4104648649678266E-2</v>
      </c>
      <c r="D29" s="50">
        <v>4.4131254213367825E-2</v>
      </c>
    </row>
    <row r="30" spans="1:4" x14ac:dyDescent="0.25">
      <c r="A30" s="63" t="s">
        <v>719</v>
      </c>
      <c r="B30" s="53" t="s">
        <v>720</v>
      </c>
      <c r="C30" s="39">
        <v>4.7922674357435767E-2</v>
      </c>
      <c r="D30" s="50">
        <v>4.765561453173732E-2</v>
      </c>
    </row>
    <row r="31" spans="1:4" x14ac:dyDescent="0.25">
      <c r="A31" s="63" t="s">
        <v>721</v>
      </c>
      <c r="B31" s="53" t="s">
        <v>722</v>
      </c>
      <c r="C31" s="39">
        <v>6.2027588654813767E-2</v>
      </c>
      <c r="D31" s="50">
        <v>6.1906267852281982E-2</v>
      </c>
    </row>
    <row r="32" spans="1:4" x14ac:dyDescent="0.25">
      <c r="A32" s="63" t="s">
        <v>723</v>
      </c>
      <c r="B32" s="53" t="s">
        <v>724</v>
      </c>
      <c r="C32" s="39">
        <v>8.98152137773153E-2</v>
      </c>
      <c r="D32" s="50">
        <v>9.017632707530307E-2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28,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0.13885915812919269</v>
      </c>
      <c r="D5" s="40">
        <v>0.13856562696725602</v>
      </c>
    </row>
    <row r="6" spans="1:4" x14ac:dyDescent="0.25">
      <c r="A6" s="48" t="s">
        <v>726</v>
      </c>
      <c r="B6" s="49" t="s">
        <v>55</v>
      </c>
      <c r="C6" s="39">
        <v>0.12315166084897887</v>
      </c>
      <c r="D6" s="45">
        <v>0.12399010566848782</v>
      </c>
    </row>
    <row r="7" spans="1:4" x14ac:dyDescent="0.25">
      <c r="A7" s="48" t="s">
        <v>727</v>
      </c>
      <c r="B7" s="49" t="s">
        <v>69</v>
      </c>
      <c r="C7" s="39">
        <v>7.0403538643453764E-2</v>
      </c>
      <c r="D7" s="50">
        <v>7.0407353951196919E-2</v>
      </c>
    </row>
    <row r="8" spans="1:4" x14ac:dyDescent="0.25">
      <c r="A8" s="48" t="s">
        <v>728</v>
      </c>
      <c r="B8" s="49" t="s">
        <v>77</v>
      </c>
      <c r="C8" s="39">
        <v>0.10497828301741526</v>
      </c>
      <c r="D8" s="50">
        <v>0.1049930336937793</v>
      </c>
    </row>
    <row r="9" spans="1:4" x14ac:dyDescent="0.25">
      <c r="A9" s="48" t="s">
        <v>729</v>
      </c>
      <c r="B9" s="49" t="s">
        <v>43</v>
      </c>
      <c r="C9" s="39">
        <v>0.1241269415647042</v>
      </c>
      <c r="D9" s="45">
        <v>0.12374982709342816</v>
      </c>
    </row>
    <row r="10" spans="1:4" x14ac:dyDescent="0.25">
      <c r="A10" s="48" t="s">
        <v>730</v>
      </c>
      <c r="B10" s="49" t="s">
        <v>97</v>
      </c>
      <c r="C10" s="39">
        <v>7.4810978128481087E-2</v>
      </c>
      <c r="D10" s="50">
        <v>7.4676656438481481E-2</v>
      </c>
    </row>
    <row r="11" spans="1:4" x14ac:dyDescent="0.25">
      <c r="A11" s="48" t="s">
        <v>731</v>
      </c>
      <c r="B11" s="49" t="s">
        <v>123</v>
      </c>
      <c r="C11" s="39">
        <v>8.5730628959286598E-2</v>
      </c>
      <c r="D11" s="45">
        <v>8.5354889869287812E-2</v>
      </c>
    </row>
    <row r="12" spans="1:4" x14ac:dyDescent="0.25">
      <c r="A12" s="48" t="s">
        <v>732</v>
      </c>
      <c r="B12" s="49" t="s">
        <v>120</v>
      </c>
      <c r="C12" s="39">
        <v>7.4128826147233901E-2</v>
      </c>
      <c r="D12" s="50">
        <v>7.393555366510704E-2</v>
      </c>
    </row>
    <row r="13" spans="1:4" x14ac:dyDescent="0.25">
      <c r="A13" s="48" t="s">
        <v>733</v>
      </c>
      <c r="B13" s="49" t="s">
        <v>174</v>
      </c>
      <c r="C13" s="39">
        <v>7.0528620844576811E-2</v>
      </c>
      <c r="D13" s="45">
        <v>7.0332441588192726E-2</v>
      </c>
    </row>
    <row r="14" spans="1:4" x14ac:dyDescent="0.25">
      <c r="A14" s="48" t="s">
        <v>734</v>
      </c>
      <c r="B14" s="49" t="s">
        <v>83</v>
      </c>
      <c r="C14" s="39">
        <v>0.11414711978969785</v>
      </c>
      <c r="D14" s="50">
        <v>0.11375568813123038</v>
      </c>
    </row>
    <row r="15" spans="1:4" x14ac:dyDescent="0.25">
      <c r="A15" s="48" t="s">
        <v>735</v>
      </c>
      <c r="B15" s="49" t="s">
        <v>181</v>
      </c>
      <c r="C15" s="39">
        <v>5.5694079643186546E-2</v>
      </c>
      <c r="D15" s="45">
        <v>5.577889084877638E-2</v>
      </c>
    </row>
    <row r="16" spans="1:4" x14ac:dyDescent="0.25">
      <c r="A16" s="48" t="s">
        <v>736</v>
      </c>
      <c r="B16" s="49" t="s">
        <v>179</v>
      </c>
      <c r="C16" s="39">
        <v>0.1124943666773859</v>
      </c>
      <c r="D16" s="50">
        <v>0.11258273285998788</v>
      </c>
    </row>
    <row r="17" spans="1:4" x14ac:dyDescent="0.25">
      <c r="A17" s="48" t="s">
        <v>737</v>
      </c>
      <c r="B17" s="49" t="s">
        <v>197</v>
      </c>
      <c r="C17" s="39">
        <v>6.7056298348283389E-2</v>
      </c>
      <c r="D17" s="45">
        <v>6.6861923213245258E-2</v>
      </c>
    </row>
    <row r="18" spans="1:4" x14ac:dyDescent="0.25">
      <c r="A18" s="48" t="s">
        <v>738</v>
      </c>
      <c r="B18" s="49" t="s">
        <v>164</v>
      </c>
      <c r="C18" s="39">
        <v>0.14261120999549448</v>
      </c>
      <c r="D18" s="50">
        <v>0.14205971777361082</v>
      </c>
    </row>
    <row r="19" spans="1:4" x14ac:dyDescent="0.25">
      <c r="A19" s="48" t="s">
        <v>739</v>
      </c>
      <c r="B19" s="49" t="s">
        <v>217</v>
      </c>
      <c r="C19" s="39">
        <v>6.5757503309207904E-2</v>
      </c>
      <c r="D19" s="45">
        <v>6.5571726213666803E-2</v>
      </c>
    </row>
    <row r="20" spans="1:4" x14ac:dyDescent="0.25">
      <c r="A20" s="48" t="s">
        <v>740</v>
      </c>
      <c r="B20" s="49" t="s">
        <v>243</v>
      </c>
      <c r="C20" s="39">
        <v>6.1002231996000626E-2</v>
      </c>
      <c r="D20" s="50">
        <v>6.1003587005912949E-2</v>
      </c>
    </row>
    <row r="21" spans="1:4" x14ac:dyDescent="0.25">
      <c r="A21" s="48" t="s">
        <v>741</v>
      </c>
      <c r="B21" s="49" t="s">
        <v>619</v>
      </c>
      <c r="C21" s="39">
        <v>8.8322463014201047E-2</v>
      </c>
      <c r="D21" s="45">
        <v>8.8682539781806749E-2</v>
      </c>
    </row>
    <row r="22" spans="1:4" x14ac:dyDescent="0.25">
      <c r="A22" s="48" t="s">
        <v>742</v>
      </c>
      <c r="B22" s="49" t="s">
        <v>241</v>
      </c>
      <c r="C22" s="39">
        <v>6.6091774087813721E-2</v>
      </c>
      <c r="D22" s="50">
        <v>6.6092620973480662E-2</v>
      </c>
    </row>
    <row r="23" spans="1:4" x14ac:dyDescent="0.25">
      <c r="A23" s="48" t="s">
        <v>743</v>
      </c>
      <c r="B23" s="49" t="s">
        <v>254</v>
      </c>
      <c r="C23" s="39">
        <v>0.25453743762309405</v>
      </c>
      <c r="D23" s="45">
        <v>0.25449281079478814</v>
      </c>
    </row>
    <row r="24" spans="1:4" x14ac:dyDescent="0.25">
      <c r="A24" s="48" t="s">
        <v>744</v>
      </c>
      <c r="B24" s="49" t="s">
        <v>256</v>
      </c>
      <c r="C24" s="39">
        <v>0.25397062850300023</v>
      </c>
      <c r="D24" s="50">
        <v>0.25406666098867742</v>
      </c>
    </row>
    <row r="25" spans="1:4" x14ac:dyDescent="0.25">
      <c r="A25" s="48" t="s">
        <v>745</v>
      </c>
      <c r="B25" s="49" t="s">
        <v>225</v>
      </c>
      <c r="C25" s="39">
        <v>0.23219051094164367</v>
      </c>
      <c r="D25" s="45">
        <v>0.23214019651519571</v>
      </c>
    </row>
    <row r="26" spans="1:4" x14ac:dyDescent="0.25">
      <c r="A26" s="48" t="s">
        <v>746</v>
      </c>
      <c r="B26" s="49" t="s">
        <v>371</v>
      </c>
      <c r="C26" s="39">
        <v>0.10226892185273992</v>
      </c>
      <c r="D26" s="50">
        <v>0.10226747830834076</v>
      </c>
    </row>
    <row r="27" spans="1:4" x14ac:dyDescent="0.25">
      <c r="A27" s="48" t="s">
        <v>747</v>
      </c>
      <c r="B27" s="49" t="s">
        <v>276</v>
      </c>
      <c r="C27" s="39">
        <v>5.1888328717168905E-2</v>
      </c>
      <c r="D27" s="45">
        <v>5.1743924291199721E-2</v>
      </c>
    </row>
    <row r="28" spans="1:4" x14ac:dyDescent="0.25">
      <c r="A28" s="48" t="s">
        <v>748</v>
      </c>
      <c r="B28" s="49" t="s">
        <v>270</v>
      </c>
      <c r="C28" s="39">
        <v>0.10067812497203898</v>
      </c>
      <c r="D28" s="50">
        <v>0.10083744286365232</v>
      </c>
    </row>
    <row r="29" spans="1:4" x14ac:dyDescent="0.25">
      <c r="A29" s="48" t="s">
        <v>749</v>
      </c>
      <c r="B29" s="49" t="s">
        <v>286</v>
      </c>
      <c r="C29" s="39">
        <v>6.1077217840886669E-2</v>
      </c>
      <c r="D29" s="45">
        <v>6.0892389667299658E-2</v>
      </c>
    </row>
    <row r="30" spans="1:4" x14ac:dyDescent="0.25">
      <c r="A30" s="48" t="s">
        <v>750</v>
      </c>
      <c r="B30" s="49" t="s">
        <v>339</v>
      </c>
      <c r="C30" s="39">
        <v>6.5743034547949816E-2</v>
      </c>
      <c r="D30" s="50">
        <v>6.5411781535995736E-2</v>
      </c>
    </row>
    <row r="31" spans="1:4" x14ac:dyDescent="0.25">
      <c r="A31" s="48" t="s">
        <v>751</v>
      </c>
      <c r="B31" s="49" t="s">
        <v>288</v>
      </c>
      <c r="C31" s="39">
        <v>0.11567085001519889</v>
      </c>
      <c r="D31" s="45">
        <v>0.11545348537692322</v>
      </c>
    </row>
    <row r="32" spans="1:4" x14ac:dyDescent="0.25">
      <c r="A32" s="48" t="s">
        <v>752</v>
      </c>
      <c r="B32" s="49" t="s">
        <v>303</v>
      </c>
      <c r="C32" s="39">
        <v>4.878744951905388E-2</v>
      </c>
      <c r="D32" s="50">
        <v>4.8634742472250511E-2</v>
      </c>
    </row>
    <row r="33" spans="1:4" x14ac:dyDescent="0.25">
      <c r="A33" s="48" t="s">
        <v>753</v>
      </c>
      <c r="B33" s="49" t="s">
        <v>258</v>
      </c>
      <c r="C33" s="39">
        <v>0.25491524257601306</v>
      </c>
      <c r="D33" s="45">
        <v>0.25501298989666593</v>
      </c>
    </row>
    <row r="34" spans="1:4" x14ac:dyDescent="0.25">
      <c r="A34" s="48" t="s">
        <v>754</v>
      </c>
      <c r="B34" s="49" t="s">
        <v>333</v>
      </c>
      <c r="C34" s="39">
        <v>9.2666052473008395E-2</v>
      </c>
      <c r="D34" s="50">
        <v>9.2338132122114253E-2</v>
      </c>
    </row>
    <row r="35" spans="1:4" x14ac:dyDescent="0.25">
      <c r="A35" s="48" t="s">
        <v>755</v>
      </c>
      <c r="B35" s="49" t="s">
        <v>625</v>
      </c>
      <c r="C35" s="39">
        <v>4.5084483002080303E-2</v>
      </c>
      <c r="D35" s="45">
        <v>4.4929964321221205E-2</v>
      </c>
    </row>
    <row r="36" spans="1:4" x14ac:dyDescent="0.25">
      <c r="A36" s="48" t="s">
        <v>756</v>
      </c>
      <c r="B36" s="49" t="s">
        <v>335</v>
      </c>
      <c r="C36" s="39">
        <v>5.9912819426716078E-2</v>
      </c>
      <c r="D36" s="50">
        <v>5.9828671615583778E-2</v>
      </c>
    </row>
    <row r="37" spans="1:4" x14ac:dyDescent="0.25">
      <c r="A37" s="48" t="s">
        <v>757</v>
      </c>
      <c r="B37" s="49" t="s">
        <v>473</v>
      </c>
      <c r="C37" s="39">
        <v>5.8361257428835842E-2</v>
      </c>
      <c r="D37" s="45">
        <v>5.8292575177931384E-2</v>
      </c>
    </row>
    <row r="38" spans="1:4" x14ac:dyDescent="0.25">
      <c r="A38" s="48" t="s">
        <v>758</v>
      </c>
      <c r="B38" s="49" t="s">
        <v>629</v>
      </c>
      <c r="C38" s="39">
        <v>4.3805316307876235E-2</v>
      </c>
      <c r="D38" s="50">
        <v>4.3664074043611958E-2</v>
      </c>
    </row>
    <row r="39" spans="1:4" x14ac:dyDescent="0.25">
      <c r="A39" s="48" t="s">
        <v>759</v>
      </c>
      <c r="B39" s="49" t="s">
        <v>353</v>
      </c>
      <c r="C39" s="39">
        <v>7.4631690166343953E-2</v>
      </c>
      <c r="D39" s="45">
        <v>7.4630219013850099E-2</v>
      </c>
    </row>
    <row r="40" spans="1:4" x14ac:dyDescent="0.25">
      <c r="A40" s="48" t="s">
        <v>760</v>
      </c>
      <c r="B40" s="49" t="s">
        <v>500</v>
      </c>
      <c r="C40" s="39">
        <v>7.5021062520791992E-2</v>
      </c>
      <c r="D40" s="50">
        <v>7.4722442150565574E-2</v>
      </c>
    </row>
    <row r="41" spans="1:4" x14ac:dyDescent="0.25">
      <c r="A41" s="48" t="s">
        <v>761</v>
      </c>
      <c r="B41" s="49" t="s">
        <v>363</v>
      </c>
      <c r="C41" s="39">
        <v>5.6818558126676029E-2</v>
      </c>
      <c r="D41" s="45">
        <v>5.6652796485119554E-2</v>
      </c>
    </row>
    <row r="42" spans="1:4" x14ac:dyDescent="0.25">
      <c r="A42" s="48" t="s">
        <v>762</v>
      </c>
      <c r="B42" s="49" t="s">
        <v>379</v>
      </c>
      <c r="C42" s="39">
        <v>0.16282777359993944</v>
      </c>
      <c r="D42" s="50">
        <v>0.16339860627533156</v>
      </c>
    </row>
    <row r="43" spans="1:4" x14ac:dyDescent="0.25">
      <c r="A43" s="48" t="s">
        <v>763</v>
      </c>
      <c r="B43" s="49" t="s">
        <v>239</v>
      </c>
      <c r="C43" s="39">
        <v>5.8936570970528693E-2</v>
      </c>
      <c r="D43" s="45">
        <v>5.8791443075160793E-2</v>
      </c>
    </row>
    <row r="44" spans="1:4" x14ac:dyDescent="0.25">
      <c r="A44" s="48" t="s">
        <v>764</v>
      </c>
      <c r="B44" s="49" t="s">
        <v>391</v>
      </c>
      <c r="C44" s="39">
        <v>9.0020913411754055E-2</v>
      </c>
      <c r="D44" s="50">
        <v>8.9820908213981032E-2</v>
      </c>
    </row>
    <row r="45" spans="1:4" x14ac:dyDescent="0.25">
      <c r="A45" s="48" t="s">
        <v>765</v>
      </c>
      <c r="B45" s="49" t="s">
        <v>395</v>
      </c>
      <c r="C45" s="39">
        <v>9.3770551411888836E-2</v>
      </c>
      <c r="D45" s="45">
        <v>9.5302692654685467E-2</v>
      </c>
    </row>
    <row r="46" spans="1:4" x14ac:dyDescent="0.25">
      <c r="A46" s="48" t="s">
        <v>766</v>
      </c>
      <c r="B46" s="49" t="s">
        <v>345</v>
      </c>
      <c r="C46" s="39">
        <v>8.9985304440293096E-2</v>
      </c>
      <c r="D46" s="50">
        <v>9.017817631092373E-2</v>
      </c>
    </row>
    <row r="47" spans="1:4" x14ac:dyDescent="0.25">
      <c r="A47" s="48" t="s">
        <v>767</v>
      </c>
      <c r="B47" s="49" t="s">
        <v>399</v>
      </c>
      <c r="C47" s="39">
        <v>5.602967908637195E-2</v>
      </c>
      <c r="D47" s="45">
        <v>5.6404176633868354E-2</v>
      </c>
    </row>
    <row r="48" spans="1:4" x14ac:dyDescent="0.25">
      <c r="A48" s="48" t="s">
        <v>768</v>
      </c>
      <c r="B48" s="49" t="s">
        <v>403</v>
      </c>
      <c r="C48" s="39">
        <v>0.1117653091045985</v>
      </c>
      <c r="D48" s="50">
        <v>0.11131721459861174</v>
      </c>
    </row>
    <row r="49" spans="1:4" x14ac:dyDescent="0.25">
      <c r="A49" s="48" t="s">
        <v>769</v>
      </c>
      <c r="B49" s="49" t="s">
        <v>405</v>
      </c>
      <c r="C49" s="39">
        <v>7.1436499154999486E-2</v>
      </c>
      <c r="D49" s="45">
        <v>7.1139275971991323E-2</v>
      </c>
    </row>
    <row r="50" spans="1:4" x14ac:dyDescent="0.25">
      <c r="A50" s="48" t="s">
        <v>770</v>
      </c>
      <c r="B50" s="49" t="s">
        <v>278</v>
      </c>
      <c r="C50" s="39">
        <v>9.0465421753830835E-2</v>
      </c>
      <c r="D50" s="50">
        <v>9.0397033407642269E-2</v>
      </c>
    </row>
    <row r="51" spans="1:4" x14ac:dyDescent="0.25">
      <c r="A51" s="48" t="s">
        <v>771</v>
      </c>
      <c r="B51" s="49" t="s">
        <v>189</v>
      </c>
      <c r="C51" s="39">
        <v>0.17556694730341704</v>
      </c>
      <c r="D51" s="45">
        <v>0.17553888377418059</v>
      </c>
    </row>
    <row r="52" spans="1:4" x14ac:dyDescent="0.25">
      <c r="A52" s="48" t="s">
        <v>772</v>
      </c>
      <c r="B52" s="49" t="s">
        <v>125</v>
      </c>
      <c r="C52" s="39">
        <v>6.2561010317083263E-2</v>
      </c>
      <c r="D52" s="50">
        <v>6.2367964389009836E-2</v>
      </c>
    </row>
    <row r="53" spans="1:4" x14ac:dyDescent="0.25">
      <c r="A53" s="48" t="s">
        <v>773</v>
      </c>
      <c r="B53" s="49" t="s">
        <v>417</v>
      </c>
      <c r="C53" s="39">
        <v>0.10598406237149256</v>
      </c>
      <c r="D53" s="45">
        <v>0.10588817813992846</v>
      </c>
    </row>
    <row r="54" spans="1:4" x14ac:dyDescent="0.25">
      <c r="A54" s="48" t="s">
        <v>774</v>
      </c>
      <c r="B54" s="49" t="s">
        <v>148</v>
      </c>
      <c r="C54" s="39">
        <v>0.12977799635851367</v>
      </c>
      <c r="D54" s="50">
        <v>0.12948264671204052</v>
      </c>
    </row>
    <row r="55" spans="1:4" x14ac:dyDescent="0.25">
      <c r="A55" s="48" t="s">
        <v>775</v>
      </c>
      <c r="B55" s="49" t="s">
        <v>502</v>
      </c>
      <c r="C55" s="39">
        <v>0.13138000084397219</v>
      </c>
      <c r="D55" s="45">
        <v>0.1308266180342488</v>
      </c>
    </row>
    <row r="56" spans="1:4" x14ac:dyDescent="0.25">
      <c r="A56" s="48" t="s">
        <v>776</v>
      </c>
      <c r="B56" s="49" t="s">
        <v>437</v>
      </c>
      <c r="C56" s="39">
        <v>9.1891215592114744E-2</v>
      </c>
      <c r="D56" s="50">
        <v>9.1575192413148293E-2</v>
      </c>
    </row>
    <row r="57" spans="1:4" x14ac:dyDescent="0.25">
      <c r="A57" s="48" t="s">
        <v>777</v>
      </c>
      <c r="B57" s="49" t="s">
        <v>553</v>
      </c>
      <c r="C57" s="39">
        <v>0.1099368722971872</v>
      </c>
      <c r="D57" s="45">
        <v>0.11039359851943423</v>
      </c>
    </row>
    <row r="58" spans="1:4" x14ac:dyDescent="0.25">
      <c r="A58" s="48" t="s">
        <v>778</v>
      </c>
      <c r="B58" s="49" t="s">
        <v>605</v>
      </c>
      <c r="C58" s="39">
        <v>0.12245942419202785</v>
      </c>
      <c r="D58" s="50">
        <v>0.12272812919790436</v>
      </c>
    </row>
    <row r="59" spans="1:4" x14ac:dyDescent="0.25">
      <c r="A59" s="48" t="s">
        <v>779</v>
      </c>
      <c r="B59" s="49" t="s">
        <v>459</v>
      </c>
      <c r="C59" s="39">
        <v>6.9222828547319329E-2</v>
      </c>
      <c r="D59" s="45">
        <v>6.9221500209154865E-2</v>
      </c>
    </row>
    <row r="60" spans="1:4" x14ac:dyDescent="0.25">
      <c r="A60" s="48" t="s">
        <v>780</v>
      </c>
      <c r="B60" s="49" t="s">
        <v>457</v>
      </c>
      <c r="C60" s="39">
        <v>7.2949481876248418E-2</v>
      </c>
      <c r="D60" s="50">
        <v>7.2800332074854826E-2</v>
      </c>
    </row>
    <row r="61" spans="1:4" x14ac:dyDescent="0.25">
      <c r="A61" s="48" t="s">
        <v>781</v>
      </c>
      <c r="B61" s="49" t="s">
        <v>367</v>
      </c>
      <c r="C61" s="39">
        <v>7.6235210401358944E-2</v>
      </c>
      <c r="D61" s="45">
        <v>7.5981841448724857E-2</v>
      </c>
    </row>
    <row r="62" spans="1:4" x14ac:dyDescent="0.25">
      <c r="A62" s="48" t="s">
        <v>782</v>
      </c>
      <c r="B62" s="49" t="s">
        <v>73</v>
      </c>
      <c r="C62" s="39">
        <v>0.11352970572034465</v>
      </c>
      <c r="D62" s="50">
        <v>0.11318461564044212</v>
      </c>
    </row>
    <row r="63" spans="1:4" x14ac:dyDescent="0.25">
      <c r="A63" s="48" t="s">
        <v>783</v>
      </c>
      <c r="B63" s="49" t="s">
        <v>469</v>
      </c>
      <c r="C63" s="39">
        <v>6.7677365366971082E-2</v>
      </c>
      <c r="D63" s="45">
        <v>6.7671448887592286E-2</v>
      </c>
    </row>
    <row r="64" spans="1:4" x14ac:dyDescent="0.25">
      <c r="A64" s="48" t="s">
        <v>784</v>
      </c>
      <c r="B64" s="49" t="s">
        <v>130</v>
      </c>
      <c r="C64" s="39">
        <v>0.23199888335517993</v>
      </c>
      <c r="D64" s="45">
        <v>0.23197089687883535</v>
      </c>
    </row>
    <row r="65" spans="1:4" x14ac:dyDescent="0.25">
      <c r="A65" s="48" t="s">
        <v>785</v>
      </c>
      <c r="B65" s="49" t="s">
        <v>585</v>
      </c>
      <c r="C65" s="39">
        <v>0.13750329296675304</v>
      </c>
      <c r="D65" s="45">
        <v>0.13752635485407277</v>
      </c>
    </row>
    <row r="66" spans="1:4" x14ac:dyDescent="0.25">
      <c r="A66" s="48" t="s">
        <v>786</v>
      </c>
      <c r="B66" s="49" t="s">
        <v>563</v>
      </c>
      <c r="C66" s="39">
        <v>5.8654777277649381E-2</v>
      </c>
      <c r="D66" s="45">
        <v>5.8468183919280485E-2</v>
      </c>
    </row>
    <row r="67" spans="1:4" x14ac:dyDescent="0.25">
      <c r="A67" s="48" t="s">
        <v>787</v>
      </c>
      <c r="B67" s="49" t="s">
        <v>110</v>
      </c>
      <c r="C67" s="39">
        <v>8.4877633127968227E-2</v>
      </c>
      <c r="D67" s="45">
        <v>8.4507335465804606E-2</v>
      </c>
    </row>
    <row r="68" spans="1:4" x14ac:dyDescent="0.25">
      <c r="A68" s="48" t="s">
        <v>788</v>
      </c>
      <c r="B68" s="49" t="s">
        <v>559</v>
      </c>
      <c r="C68" s="39">
        <v>6.1897095332858858E-2</v>
      </c>
      <c r="D68" s="45">
        <v>6.184941447816409E-2</v>
      </c>
    </row>
    <row r="69" spans="1:4" x14ac:dyDescent="0.25">
      <c r="A69" s="48" t="s">
        <v>789</v>
      </c>
      <c r="B69" s="49" t="s">
        <v>477</v>
      </c>
      <c r="C69" s="39">
        <v>6.2111199384722524E-2</v>
      </c>
      <c r="D69" s="45">
        <v>6.3065130668855773E-2</v>
      </c>
    </row>
    <row r="70" spans="1:4" x14ac:dyDescent="0.25">
      <c r="A70" s="48" t="s">
        <v>790</v>
      </c>
      <c r="B70" s="49" t="s">
        <v>481</v>
      </c>
      <c r="C70" s="39">
        <v>6.4366848588606085E-2</v>
      </c>
      <c r="D70" s="45">
        <v>6.4227325757760967E-2</v>
      </c>
    </row>
    <row r="71" spans="1:4" x14ac:dyDescent="0.25">
      <c r="A71" s="48" t="s">
        <v>791</v>
      </c>
      <c r="B71" s="49" t="s">
        <v>484</v>
      </c>
      <c r="C71" s="39">
        <v>5.9635626742132436E-2</v>
      </c>
      <c r="D71" s="45">
        <v>5.9917834681011556E-2</v>
      </c>
    </row>
    <row r="72" spans="1:4" x14ac:dyDescent="0.25">
      <c r="A72" s="48" t="s">
        <v>792</v>
      </c>
      <c r="B72" s="49" t="s">
        <v>490</v>
      </c>
      <c r="C72" s="39">
        <v>0.1852489311807955</v>
      </c>
      <c r="D72" s="45">
        <v>0.18472856074718655</v>
      </c>
    </row>
    <row r="73" spans="1:4" x14ac:dyDescent="0.25">
      <c r="A73" s="48" t="s">
        <v>793</v>
      </c>
      <c r="B73" s="49" t="s">
        <v>518</v>
      </c>
      <c r="C73" s="39">
        <v>0.10371134671628145</v>
      </c>
      <c r="D73" s="45">
        <v>0.10399091623383977</v>
      </c>
    </row>
    <row r="74" spans="1:4" x14ac:dyDescent="0.25">
      <c r="A74" s="48" t="s">
        <v>794</v>
      </c>
      <c r="B74" s="49" t="s">
        <v>81</v>
      </c>
      <c r="C74" s="39">
        <v>6.7398242301138861E-2</v>
      </c>
      <c r="D74" s="45">
        <v>6.7500805949847087E-2</v>
      </c>
    </row>
    <row r="75" spans="1:4" x14ac:dyDescent="0.25">
      <c r="A75" s="48" t="s">
        <v>795</v>
      </c>
      <c r="B75" s="49" t="s">
        <v>530</v>
      </c>
      <c r="C75" s="39">
        <v>5.4445946212852571E-2</v>
      </c>
      <c r="D75" s="45">
        <v>5.4405955166683437E-2</v>
      </c>
    </row>
    <row r="76" spans="1:4" x14ac:dyDescent="0.25">
      <c r="A76" s="48" t="s">
        <v>796</v>
      </c>
      <c r="B76" s="49" t="s">
        <v>538</v>
      </c>
      <c r="C76" s="39">
        <v>7.102440669254631E-2</v>
      </c>
      <c r="D76" s="45">
        <v>7.0995396836141561E-2</v>
      </c>
    </row>
    <row r="77" spans="1:4" x14ac:dyDescent="0.25">
      <c r="A77" s="48" t="s">
        <v>797</v>
      </c>
      <c r="B77" s="49" t="s">
        <v>252</v>
      </c>
      <c r="C77" s="39">
        <v>0.25416504744496093</v>
      </c>
      <c r="D77" s="45">
        <v>0.2542450564712242</v>
      </c>
    </row>
    <row r="78" spans="1:4" x14ac:dyDescent="0.25">
      <c r="A78" s="48" t="s">
        <v>798</v>
      </c>
      <c r="B78" s="49" t="s">
        <v>543</v>
      </c>
      <c r="C78" s="39">
        <v>0.15901407329905801</v>
      </c>
      <c r="D78" s="45">
        <v>0.15876665563496054</v>
      </c>
    </row>
    <row r="79" spans="1:4" x14ac:dyDescent="0.25">
      <c r="A79" s="48" t="s">
        <v>799</v>
      </c>
      <c r="B79" s="49" t="s">
        <v>49</v>
      </c>
      <c r="C79" s="39">
        <v>5.4982412370723273E-2</v>
      </c>
      <c r="D79" s="45">
        <v>5.4786931489764892E-2</v>
      </c>
    </row>
    <row r="80" spans="1:4" x14ac:dyDescent="0.25">
      <c r="A80" s="48" t="s">
        <v>800</v>
      </c>
      <c r="B80" s="49" t="s">
        <v>128</v>
      </c>
      <c r="C80" s="39">
        <v>0.23207137084204155</v>
      </c>
      <c r="D80" s="45">
        <v>0.23205518077576182</v>
      </c>
    </row>
    <row r="81" spans="1:4" x14ac:dyDescent="0.25">
      <c r="A81" s="48" t="s">
        <v>801</v>
      </c>
      <c r="B81" s="49" t="s">
        <v>132</v>
      </c>
      <c r="C81" s="39">
        <v>0.23262091951451885</v>
      </c>
      <c r="D81" s="45">
        <v>0.2325897761525785</v>
      </c>
    </row>
    <row r="82" spans="1:4" x14ac:dyDescent="0.25">
      <c r="A82" s="48" t="s">
        <v>802</v>
      </c>
      <c r="B82" s="49" t="s">
        <v>201</v>
      </c>
      <c r="C82" s="39">
        <v>5.7690032647085387E-2</v>
      </c>
      <c r="D82" s="45">
        <v>5.7466243156000449E-2</v>
      </c>
    </row>
    <row r="83" spans="1:4" x14ac:dyDescent="0.25">
      <c r="A83" s="48" t="s">
        <v>803</v>
      </c>
      <c r="B83" s="49" t="s">
        <v>203</v>
      </c>
      <c r="C83" s="39">
        <v>0.1292005163022639</v>
      </c>
      <c r="D83" s="45">
        <v>0.12922657907603718</v>
      </c>
    </row>
    <row r="84" spans="1:4" x14ac:dyDescent="0.25">
      <c r="A84" s="48" t="s">
        <v>804</v>
      </c>
      <c r="B84" s="49" t="s">
        <v>195</v>
      </c>
      <c r="C84" s="39">
        <v>8.6316040100912705E-2</v>
      </c>
      <c r="D84" s="45">
        <v>8.7398538826165467E-2</v>
      </c>
    </row>
    <row r="85" spans="1:4" x14ac:dyDescent="0.25">
      <c r="A85" s="48" t="s">
        <v>805</v>
      </c>
      <c r="B85" s="49" t="s">
        <v>579</v>
      </c>
      <c r="C85" s="39">
        <v>0.12581975230488665</v>
      </c>
      <c r="D85" s="45">
        <v>0.1258390024234369</v>
      </c>
    </row>
    <row r="86" spans="1:4" x14ac:dyDescent="0.25">
      <c r="A86" s="48" t="s">
        <v>806</v>
      </c>
      <c r="B86" s="49" t="s">
        <v>439</v>
      </c>
      <c r="C86" s="39">
        <v>0.14456168407980713</v>
      </c>
      <c r="D86" s="45">
        <v>0.14457145244435249</v>
      </c>
    </row>
    <row r="87" spans="1:4" x14ac:dyDescent="0.25">
      <c r="A87" s="48" t="s">
        <v>807</v>
      </c>
      <c r="B87" s="49" t="s">
        <v>45</v>
      </c>
      <c r="C87" s="39">
        <v>0.15546475479776783</v>
      </c>
      <c r="D87" s="45">
        <v>0.15508968550288593</v>
      </c>
    </row>
    <row r="88" spans="1:4" x14ac:dyDescent="0.25">
      <c r="A88" s="48" t="s">
        <v>808</v>
      </c>
      <c r="B88" s="49" t="s">
        <v>591</v>
      </c>
      <c r="C88" s="39">
        <v>7.0414452596101518E-2</v>
      </c>
      <c r="D88" s="45">
        <v>7.0343749687317186E-2</v>
      </c>
    </row>
    <row r="89" spans="1:4" x14ac:dyDescent="0.25">
      <c r="A89" s="48" t="s">
        <v>809</v>
      </c>
      <c r="B89" s="49" t="s">
        <v>597</v>
      </c>
      <c r="C89" s="39">
        <v>0.29261993971664735</v>
      </c>
      <c r="D89" s="45">
        <v>0.29179064645604125</v>
      </c>
    </row>
    <row r="90" spans="1:4" x14ac:dyDescent="0.25">
      <c r="A90" s="48" t="s">
        <v>810</v>
      </c>
      <c r="B90" s="49" t="s">
        <v>301</v>
      </c>
      <c r="C90" s="39">
        <v>6.8037126852782015E-2</v>
      </c>
      <c r="D90" s="45">
        <v>6.7851158763930719E-2</v>
      </c>
    </row>
    <row r="91" spans="1:4" x14ac:dyDescent="0.25">
      <c r="A91" s="48" t="s">
        <v>811</v>
      </c>
      <c r="B91" s="49" t="s">
        <v>603</v>
      </c>
      <c r="C91" s="39">
        <v>5.7168526512677328E-2</v>
      </c>
      <c r="D91" s="45">
        <v>5.7324964409029448E-2</v>
      </c>
    </row>
    <row r="92" spans="1:4" x14ac:dyDescent="0.25">
      <c r="A92" s="48" t="s">
        <v>812</v>
      </c>
      <c r="B92" s="49" t="s">
        <v>593</v>
      </c>
      <c r="C92" s="39">
        <v>0.12628782751233464</v>
      </c>
      <c r="D92" s="45">
        <v>0.12676271542807804</v>
      </c>
    </row>
    <row r="93" spans="1:4" x14ac:dyDescent="0.25">
      <c r="A93" s="48" t="s">
        <v>813</v>
      </c>
      <c r="B93" s="49" t="s">
        <v>615</v>
      </c>
      <c r="C93" s="39">
        <v>1.984103389015493E-2</v>
      </c>
      <c r="D93" s="45">
        <v>1.9843044731512296E-2</v>
      </c>
    </row>
    <row r="94" spans="1:4" x14ac:dyDescent="0.25">
      <c r="A94" s="48" t="s">
        <v>814</v>
      </c>
      <c r="B94" s="49" t="s">
        <v>631</v>
      </c>
      <c r="C94" s="39">
        <v>5.756724284843423E-2</v>
      </c>
      <c r="D94" s="45">
        <v>5.787307523273226E-2</v>
      </c>
    </row>
    <row r="95" spans="1:4" x14ac:dyDescent="0.25">
      <c r="A95" s="48" t="s">
        <v>815</v>
      </c>
      <c r="B95" s="49" t="s">
        <v>623</v>
      </c>
      <c r="C95" s="39">
        <v>0.10719049718461021</v>
      </c>
      <c r="D95" s="45">
        <v>0.10699375315052734</v>
      </c>
    </row>
    <row r="96" spans="1:4" x14ac:dyDescent="0.25">
      <c r="A96" s="48" t="s">
        <v>816</v>
      </c>
      <c r="B96" s="49" t="s">
        <v>168</v>
      </c>
      <c r="C96" s="39">
        <v>0.27510358115640443</v>
      </c>
      <c r="D96" s="45">
        <v>0.27426548229357184</v>
      </c>
    </row>
    <row r="97" spans="1:4" x14ac:dyDescent="0.25">
      <c r="A97" s="48" t="s">
        <v>817</v>
      </c>
      <c r="B97" s="49" t="s">
        <v>621</v>
      </c>
      <c r="C97" s="39">
        <v>4.8619967725769729E-2</v>
      </c>
      <c r="D97" s="45">
        <v>4.8469742267791424E-2</v>
      </c>
    </row>
    <row r="98" spans="1:4" x14ac:dyDescent="0.25">
      <c r="A98" s="48" t="s">
        <v>818</v>
      </c>
      <c r="B98" s="49" t="s">
        <v>331</v>
      </c>
      <c r="C98" s="39">
        <v>4.7325755433129321E-2</v>
      </c>
      <c r="D98" s="45">
        <v>4.7182578932206634E-2</v>
      </c>
    </row>
    <row r="99" spans="1:4" x14ac:dyDescent="0.25">
      <c r="A99" s="48" t="s">
        <v>819</v>
      </c>
      <c r="B99" s="49" t="s">
        <v>649</v>
      </c>
      <c r="C99" s="39">
        <v>4.9206006901961183E-2</v>
      </c>
      <c r="D99" s="45">
        <v>4.9023307581529632E-2</v>
      </c>
    </row>
    <row r="100" spans="1:4" x14ac:dyDescent="0.25">
      <c r="A100" s="48" t="s">
        <v>820</v>
      </c>
      <c r="B100" s="49" t="s">
        <v>645</v>
      </c>
      <c r="C100" s="39">
        <v>4.7415330400450748E-2</v>
      </c>
      <c r="D100" s="45">
        <v>4.7259309303764027E-2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28,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28,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28,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212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142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270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248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241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267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28,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171</v>
      </c>
      <c r="D35" s="19">
        <v>164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157</v>
      </c>
      <c r="D36" s="19">
        <v>155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263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179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215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184</v>
      </c>
      <c r="D40" s="19">
        <v>180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208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208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28,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389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134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273</v>
      </c>
      <c r="D49" s="19">
        <v>276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214</v>
      </c>
      <c r="D50" s="19">
        <v>216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277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197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28,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325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197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355</v>
      </c>
      <c r="D59" s="19">
        <v>355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235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28,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261</v>
      </c>
      <c r="C65" s="24">
        <v>288</v>
      </c>
      <c r="D65" s="25">
        <v>302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352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28,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28,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28,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1380</v>
      </c>
      <c r="D17" s="26">
        <v>2222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28,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371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286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333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335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379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405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559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518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649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645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28,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28,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914</v>
      </c>
      <c r="B47" s="98">
        <v>1</v>
      </c>
      <c r="C47" s="99">
        <v>2</v>
      </c>
      <c r="D47" s="76">
        <v>0.82000000000000006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16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0.8</v>
      </c>
      <c r="E50" s="77">
        <v>0.79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58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19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22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18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48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1</v>
      </c>
      <c r="C98" s="99">
        <v>3</v>
      </c>
      <c r="D98" s="76">
        <v>0.62</v>
      </c>
      <c r="E98" s="77">
        <v>0.61</v>
      </c>
    </row>
    <row r="99" spans="1:5" x14ac:dyDescent="0.25">
      <c r="A99" s="75" t="s">
        <v>966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975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976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3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979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110</v>
      </c>
      <c r="D113" s="76">
        <v>0.59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2</v>
      </c>
      <c r="D114" s="76">
        <v>0.56000000000000005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990</v>
      </c>
      <c r="B123" s="98">
        <v>1</v>
      </c>
      <c r="C123" s="99">
        <v>4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28</v>
      </c>
      <c r="D124" s="76">
        <v>0.56000000000000005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998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1</v>
      </c>
      <c r="C138" s="99">
        <v>2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1</v>
      </c>
      <c r="C141" s="99">
        <v>1</v>
      </c>
      <c r="D141" s="76">
        <v>0.52</v>
      </c>
      <c r="E141" s="77">
        <v>0.52</v>
      </c>
    </row>
    <row r="142" spans="1:5" x14ac:dyDescent="0.25">
      <c r="A142" s="75" t="s">
        <v>1009</v>
      </c>
      <c r="B142" s="98">
        <v>1</v>
      </c>
      <c r="C142" s="99">
        <v>4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29</v>
      </c>
      <c r="D145" s="76">
        <v>0.52</v>
      </c>
      <c r="E145" s="77">
        <v>0.52</v>
      </c>
    </row>
    <row r="146" spans="1:5" x14ac:dyDescent="0.25">
      <c r="A146" s="75" t="s">
        <v>1013</v>
      </c>
      <c r="B146" s="98">
        <v>11</v>
      </c>
      <c r="C146" s="99">
        <v>1</v>
      </c>
      <c r="D146" s="76">
        <v>0.53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7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1035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2</v>
      </c>
      <c r="C172" s="99">
        <v>1</v>
      </c>
      <c r="D172" s="76">
        <v>0.47000000000000003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21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1</v>
      </c>
      <c r="C174" s="99">
        <v>4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38</v>
      </c>
      <c r="D176" s="76">
        <v>0.48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7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6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5</v>
      </c>
      <c r="D180" s="76">
        <v>0.47000000000000003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3</v>
      </c>
      <c r="D181" s="76">
        <v>0.48</v>
      </c>
      <c r="E181" s="77">
        <v>0.48</v>
      </c>
    </row>
    <row r="182" spans="1:5" x14ac:dyDescent="0.25">
      <c r="A182" s="75" t="s">
        <v>1049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1050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1</v>
      </c>
      <c r="C184" s="99">
        <v>7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2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2</v>
      </c>
      <c r="D190" s="76">
        <v>0.48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8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13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3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8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35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17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16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5</v>
      </c>
      <c r="D230" s="76">
        <v>0.42</v>
      </c>
      <c r="E230" s="77">
        <v>0.42</v>
      </c>
    </row>
    <row r="231" spans="1:5" x14ac:dyDescent="0.25">
      <c r="A231" s="75" t="s">
        <v>1098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8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3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1119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41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1131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1133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28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1150</v>
      </c>
      <c r="C5" s="64">
        <v>0.1241269415647042</v>
      </c>
      <c r="D5" s="40">
        <v>0.12374982709342816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0.15546475479776783</v>
      </c>
      <c r="D6" s="45">
        <v>0.15508968550288593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0.26648719832187689</v>
      </c>
      <c r="D7" s="50">
        <v>0.26646607620619095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5.4982412370723273E-2</v>
      </c>
      <c r="D8" s="50">
        <v>5.4786931489764892E-2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0.17139413077495186</v>
      </c>
      <c r="D9" s="50">
        <v>0.17093599898879233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9.4076478874805761E-2</v>
      </c>
      <c r="D10" s="50">
        <v>9.4168417811255983E-2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1151</v>
      </c>
      <c r="C11" s="39">
        <v>0.12315166084897887</v>
      </c>
      <c r="D11" s="50">
        <v>0.12399010566848782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0.10439630585566567</v>
      </c>
      <c r="D12" s="50">
        <v>0.1047220826771996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0.19516229575233368</v>
      </c>
      <c r="D13" s="50">
        <v>0.19518102916145333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0.16389618787660171</v>
      </c>
      <c r="D14" s="50">
        <v>0.16347019576557906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0.13441566880111167</v>
      </c>
      <c r="D15" s="50">
        <v>0.13415041032919783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9.850328810513051E-2</v>
      </c>
      <c r="D16" s="50">
        <v>9.8233196960065355E-2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0.11831298094735626</v>
      </c>
      <c r="D17" s="50">
        <v>0.11833098624844306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7.0403538643453764E-2</v>
      </c>
      <c r="D18" s="50">
        <v>7.0407353951196919E-2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9.6355776603334678E-2</v>
      </c>
      <c r="D19" s="50">
        <v>9.6203921318038121E-2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0.11352970572034465</v>
      </c>
      <c r="D20" s="50">
        <v>0.11318461564044212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1153</v>
      </c>
      <c r="C21" s="39">
        <v>0.13885915812919269</v>
      </c>
      <c r="D21" s="50">
        <v>0.13856562696725602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0.10497828301741526</v>
      </c>
      <c r="D22" s="50">
        <v>0.1049930336937793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0.15536546235946047</v>
      </c>
      <c r="D23" s="50">
        <v>0.15532341365738556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6.7398242301138861E-2</v>
      </c>
      <c r="D24" s="50">
        <v>6.7500805949847087E-2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0.11414711978969785</v>
      </c>
      <c r="D25" s="50">
        <v>0.11375568813123038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0.13917886167361193</v>
      </c>
      <c r="D26" s="50">
        <v>0.14100508307199355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0.11526678311610077</v>
      </c>
      <c r="D27" s="50">
        <v>0.11497809252551701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9.2508311992017742E-2</v>
      </c>
      <c r="D28" s="50">
        <v>9.2357590974596934E-2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0.1013761760520661</v>
      </c>
      <c r="D29" s="50">
        <v>0.10255576383091373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0.14157530036341695</v>
      </c>
      <c r="D30" s="50">
        <v>0.14097534668007636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1154</v>
      </c>
      <c r="C31" s="39">
        <v>0.15974683609665413</v>
      </c>
      <c r="D31" s="50">
        <v>0.15976410280830822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1155</v>
      </c>
      <c r="C32" s="39">
        <v>7.4810978128481087E-2</v>
      </c>
      <c r="D32" s="50">
        <v>7.4676656438481481E-2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1156</v>
      </c>
      <c r="C33" s="39">
        <v>0.11828654243552049</v>
      </c>
      <c r="D33" s="50">
        <v>0.11807416119573957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9.8161752033970692E-2</v>
      </c>
      <c r="D34" s="50">
        <v>9.8185094889885707E-2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6.8943893630008288E-2</v>
      </c>
      <c r="D35" s="50">
        <v>6.930136641333895E-2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9.2111621684043979E-2</v>
      </c>
      <c r="D36" s="50">
        <v>9.1395712402320764E-2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0.11564589340632171</v>
      </c>
      <c r="D37" s="50">
        <v>0.11492355962898816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0.15823711527020401</v>
      </c>
      <c r="D38" s="50">
        <v>0.15825533365322556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8.4877633127968227E-2</v>
      </c>
      <c r="D39" s="50">
        <v>8.4507335465804606E-2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0.13839545240826256</v>
      </c>
      <c r="D40" s="50">
        <v>0.13840135349739388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0.31209104763847656</v>
      </c>
      <c r="D41" s="50">
        <v>0.3113959254258688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0.18798164280754284</v>
      </c>
      <c r="D42" s="50">
        <v>0.18805109853771915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0.10164261822414974</v>
      </c>
      <c r="D43" s="50">
        <v>0.10139963386670754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1157</v>
      </c>
      <c r="C44" s="39">
        <v>7.4128826147233901E-2</v>
      </c>
      <c r="D44" s="50">
        <v>7.393555366510704E-2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1158</v>
      </c>
      <c r="C45" s="39">
        <v>0.1172079654499517</v>
      </c>
      <c r="D45" s="50">
        <v>0.11690237482367417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1159</v>
      </c>
      <c r="C46" s="39">
        <v>8.5730628959286598E-2</v>
      </c>
      <c r="D46" s="50">
        <v>8.5354889869287812E-2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1160</v>
      </c>
      <c r="C47" s="39">
        <v>6.2561010317083263E-2</v>
      </c>
      <c r="D47" s="50">
        <v>6.2367964389009836E-2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1161</v>
      </c>
      <c r="C48" s="39">
        <v>9.8917642661637953E-2</v>
      </c>
      <c r="D48" s="50">
        <v>9.8612410248771404E-2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0.23207137084204155</v>
      </c>
      <c r="D49" s="50">
        <v>0.23205518077576182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0.23199888335517993</v>
      </c>
      <c r="D50" s="50">
        <v>0.23197089687883535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0.23262091951451885</v>
      </c>
      <c r="D51" s="50">
        <v>0.2325897761525785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0.17218646234953258</v>
      </c>
      <c r="D52" s="50">
        <v>0.17221123537362568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0.16599280574357345</v>
      </c>
      <c r="D53" s="50">
        <v>0.16556493249461168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9.9248823303112715E-2</v>
      </c>
      <c r="D54" s="50">
        <v>9.8808699859382398E-2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6.5189213845374322E-2</v>
      </c>
      <c r="D55" s="50">
        <v>6.5773064504589196E-2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0.10868839024056871</v>
      </c>
      <c r="D56" s="50">
        <v>0.10843035227056497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1162</v>
      </c>
      <c r="C57" s="39">
        <v>6.4375555271333387E-2</v>
      </c>
      <c r="D57" s="50">
        <v>6.477911930975222E-2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7.264802671284834E-2</v>
      </c>
      <c r="D58" s="50">
        <v>7.2683628567370873E-2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1163</v>
      </c>
      <c r="C59" s="39">
        <v>0.12977799635851367</v>
      </c>
      <c r="D59" s="50">
        <v>0.12948264671204052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0.11689433935273223</v>
      </c>
      <c r="D60" s="50">
        <v>0.11668865426030009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0.11509960743464237</v>
      </c>
      <c r="D61" s="58">
        <v>0.11510936594937338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0.19793785616498732</v>
      </c>
      <c r="D62" s="58">
        <v>0.1975574374580551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9.9518684318801107E-2</v>
      </c>
      <c r="D63" s="58">
        <v>9.9533197828439987E-2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8.2831237859849138E-2</v>
      </c>
      <c r="D64" s="58">
        <v>8.3459361175059907E-2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6.1046040304480458E-2</v>
      </c>
      <c r="D65" s="58">
        <v>6.0921343062082897E-2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0.20961510649271681</v>
      </c>
      <c r="D66" s="58">
        <v>0.20920482756130568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0.14261120999549448</v>
      </c>
      <c r="D67" s="50">
        <v>0.14205971777361082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0.14341781559469646</v>
      </c>
      <c r="D68" s="50">
        <v>0.14338181438347444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1164</v>
      </c>
      <c r="C69" s="39">
        <v>0.27510358115640443</v>
      </c>
      <c r="D69" s="50">
        <v>0.27426548229357184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0.12733515087090513</v>
      </c>
      <c r="D70" s="50">
        <v>0.12703745611177836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0.17445935630625081</v>
      </c>
      <c r="D71" s="50">
        <v>0.17397873998265526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1165</v>
      </c>
      <c r="C72" s="39">
        <v>7.0528620844576811E-2</v>
      </c>
      <c r="D72" s="50">
        <v>7.0332441588192726E-2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1166</v>
      </c>
      <c r="C73" s="39">
        <v>0.11151554104964558</v>
      </c>
      <c r="D73" s="50">
        <v>0.11120535440971965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3.5592133163614439E-2</v>
      </c>
      <c r="D74" s="50">
        <v>3.545945008051047E-2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0.1124943666773859</v>
      </c>
      <c r="D75" s="50">
        <v>0.11258273285998788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1167</v>
      </c>
      <c r="C76" s="39">
        <v>5.5694079643186546E-2</v>
      </c>
      <c r="D76" s="50">
        <v>5.577889084877638E-2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1168</v>
      </c>
      <c r="C77" s="39">
        <v>6.7447664306813787E-2</v>
      </c>
      <c r="D77" s="50">
        <v>6.8520471453729581E-2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1169</v>
      </c>
      <c r="C78" s="39">
        <v>0.10664412103398671</v>
      </c>
      <c r="D78" s="50">
        <v>0.1083403780711671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8.1978465702659861E-2</v>
      </c>
      <c r="D79" s="50">
        <v>8.1891309715368815E-2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0.12961933535320047</v>
      </c>
      <c r="D80" s="50">
        <v>0.12948152963742027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0.17556694730341704</v>
      </c>
      <c r="D81" s="50">
        <v>0.17553888377418059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6.3055944374355299E-2</v>
      </c>
      <c r="D82" s="50">
        <v>6.2452555486174531E-2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0.20092684673481678</v>
      </c>
      <c r="D83" s="50">
        <v>0.20061352717882566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8.6316040100912705E-2</v>
      </c>
      <c r="D84" s="50">
        <v>8.7398538826165467E-2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1170</v>
      </c>
      <c r="C85" s="39">
        <v>6.7056298348283389E-2</v>
      </c>
      <c r="D85" s="50">
        <v>6.6861923213245258E-2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0.19061397536821659</v>
      </c>
      <c r="D86" s="50">
        <v>0.18987319223262059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5.7690032647085387E-2</v>
      </c>
      <c r="D87" s="50">
        <v>5.7466243156000449E-2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0.1292005163022639</v>
      </c>
      <c r="D88" s="50">
        <v>0.12922657907603718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0.17135134614303449</v>
      </c>
      <c r="D89" s="50">
        <v>0.17067365472343421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0.13297578457918691</v>
      </c>
      <c r="D90" s="50">
        <v>0.13295081594720121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8.4507666768237968E-2</v>
      </c>
      <c r="D91" s="50">
        <v>8.4367253564908207E-2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0.1392996910217198</v>
      </c>
      <c r="D92" s="50">
        <v>0.13931990279826517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7.6268400055979346E-2</v>
      </c>
      <c r="D93" s="50">
        <v>7.6780887290543734E-2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0.17988256223702864</v>
      </c>
      <c r="D94" s="50">
        <v>0.18600135791580982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6.5757503309207904E-2</v>
      </c>
      <c r="D95" s="50">
        <v>6.5571726213666803E-2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0.1061709009931794</v>
      </c>
      <c r="D96" s="50">
        <v>0.10832259719514487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0.13927929423378499</v>
      </c>
      <c r="D97" s="50">
        <v>0.13923983898305078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7.7348591220318119E-2</v>
      </c>
      <c r="D98" s="50">
        <v>7.7128035939512965E-2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0.23219051094164367</v>
      </c>
      <c r="D99" s="50">
        <v>0.23214019651519571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0.20013096458682492</v>
      </c>
      <c r="D100" s="50">
        <v>0.19978087627801094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0.20769347935433752</v>
      </c>
      <c r="D101" s="50">
        <v>0.20687275985028092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0.13350037375939344</v>
      </c>
      <c r="D102" s="50">
        <v>0.13310033722679998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0.10507104733590562</v>
      </c>
      <c r="D103" s="50">
        <v>0.10480552920428586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0.24392842427490735</v>
      </c>
      <c r="D104" s="50">
        <v>0.24334499186845696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0.14656463075598736</v>
      </c>
      <c r="D105" s="50">
        <v>0.14655810415827047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5.8936570970528693E-2</v>
      </c>
      <c r="D106" s="50">
        <v>5.8791443075160793E-2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6.6091774087813721E-2</v>
      </c>
      <c r="D107" s="50">
        <v>6.6092620973480662E-2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6.1002231996000626E-2</v>
      </c>
      <c r="D108" s="50">
        <v>6.1003587005912949E-2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9.6452997730680751E-2</v>
      </c>
      <c r="D109" s="50">
        <v>9.6455140189468269E-2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0.19586181337505046</v>
      </c>
      <c r="D110" s="50">
        <v>0.19531425158849394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1171</v>
      </c>
      <c r="C111" s="39">
        <v>0.16819029835457877</v>
      </c>
      <c r="D111" s="50">
        <v>0.1681935445126968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0.18198102504880898</v>
      </c>
      <c r="D112" s="50">
        <v>0.18194652536518338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0.25416504744496093</v>
      </c>
      <c r="D113" s="50">
        <v>0.2542450564712242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0.25453743762309405</v>
      </c>
      <c r="D114" s="50">
        <v>0.25449281079478814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0.25397062850300023</v>
      </c>
      <c r="D115" s="50">
        <v>0.25406666098867742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0.25491524257601306</v>
      </c>
      <c r="D116" s="50">
        <v>0.25501298989666593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0.1075490149883529</v>
      </c>
      <c r="D117" s="50">
        <v>0.10725130224864633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5.5823031900003775E-2</v>
      </c>
      <c r="D118" s="50">
        <v>5.6193903849756213E-2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0.15887509519420978</v>
      </c>
      <c r="D119" s="50">
        <v>0.15878765131785427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0.16201353502696103</v>
      </c>
      <c r="D120" s="50">
        <v>0.16175487378665868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0.18364001247252426</v>
      </c>
      <c r="D121" s="50">
        <v>0.18314898961717488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0.10067812497203898</v>
      </c>
      <c r="D122" s="50">
        <v>0.10083744286365232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0.30953578751227695</v>
      </c>
      <c r="D123" s="50">
        <v>0.30945288114870639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9.5630281574790296E-2</v>
      </c>
      <c r="D124" s="50">
        <v>9.5631709560953806E-2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5.1888328717168905E-2</v>
      </c>
      <c r="D125" s="50">
        <v>5.1743924291199721E-2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9.0465421753830835E-2</v>
      </c>
      <c r="D126" s="50">
        <v>9.0397033407642269E-2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0.20428246320498547</v>
      </c>
      <c r="D127" s="50">
        <v>0.20351985172778497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8.1097003574910523E-2</v>
      </c>
      <c r="D128" s="50">
        <v>8.1041185947053423E-2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0.10007652597952804</v>
      </c>
      <c r="D129" s="50">
        <v>9.9545507261194863E-2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1172</v>
      </c>
      <c r="C130" s="39">
        <v>6.1077217840886669E-2</v>
      </c>
      <c r="D130" s="50">
        <v>6.0892389667299658E-2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1173</v>
      </c>
      <c r="C131" s="39">
        <v>0.11567085001519889</v>
      </c>
      <c r="D131" s="50">
        <v>0.11545348537692322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0.29418025587970059</v>
      </c>
      <c r="D132" s="50">
        <v>0.29414249400769982</v>
      </c>
      <c r="E132" s="51">
        <v>0</v>
      </c>
      <c r="F132" s="52">
        <v>0</v>
      </c>
    </row>
    <row r="133" spans="1:6" x14ac:dyDescent="0.25">
      <c r="A133" s="48" t="s">
        <v>289</v>
      </c>
      <c r="B133" s="49" t="s">
        <v>291</v>
      </c>
      <c r="C133" s="39">
        <v>0.46513982561549738</v>
      </c>
      <c r="D133" s="50">
        <v>0.46508011885338024</v>
      </c>
      <c r="E133" s="51">
        <v>1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0.29172567149005468</v>
      </c>
      <c r="D134" s="50">
        <v>0.29126421358429261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0.17051151174455062</v>
      </c>
      <c r="D135" s="50">
        <v>0.17015448535939676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0.14540322858428661</v>
      </c>
      <c r="D136" s="50">
        <v>0.14538718472498835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8.7851960460874817E-2</v>
      </c>
      <c r="D137" s="50">
        <v>8.7682294180994227E-2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6.8037126852782015E-2</v>
      </c>
      <c r="D138" s="50">
        <v>6.7851158763930719E-2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4.878744951905388E-2</v>
      </c>
      <c r="D139" s="50">
        <v>4.8634742472250511E-2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0.16846494470101581</v>
      </c>
      <c r="D140" s="50">
        <v>0.16846310546182858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3.3979314563639958E-2</v>
      </c>
      <c r="D141" s="50">
        <v>3.3859054168911357E-2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1174</v>
      </c>
      <c r="C142" s="39">
        <v>0.22174687518883096</v>
      </c>
      <c r="D142" s="50">
        <v>0.22174481765257173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1175</v>
      </c>
      <c r="C143" s="39">
        <v>0.2228421638354896</v>
      </c>
      <c r="D143" s="50">
        <v>0.22284123417298782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0.12484211400915206</v>
      </c>
      <c r="D144" s="50">
        <v>0.12481907246144872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1177</v>
      </c>
      <c r="C145" s="39">
        <v>0.31552703911458757</v>
      </c>
      <c r="D145" s="50">
        <v>0.31557490572537716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0.31501886599827167</v>
      </c>
      <c r="D146" s="50">
        <v>0.31506580106090304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1179</v>
      </c>
      <c r="C147" s="39">
        <v>0.25293202558551819</v>
      </c>
      <c r="D147" s="50">
        <v>0.25297259986913628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3.4763963182676334E-2</v>
      </c>
      <c r="D148" s="50">
        <v>3.4767648210431351E-2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0.16142948067447013</v>
      </c>
      <c r="D149" s="50">
        <v>0.16141291643936598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0.36106003313777474</v>
      </c>
      <c r="D150" s="50">
        <v>0.35993636675176593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0.15071677934023273</v>
      </c>
      <c r="D151" s="50">
        <v>0.15066713994950151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1180</v>
      </c>
      <c r="C152" s="39">
        <v>7.4715360266887215E-2</v>
      </c>
      <c r="D152" s="50">
        <v>7.4727774711625172E-2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1181</v>
      </c>
      <c r="C153" s="39">
        <v>4.7325755433129321E-2</v>
      </c>
      <c r="D153" s="50">
        <v>4.7182578932206634E-2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9.2666052473008395E-2</v>
      </c>
      <c r="D154" s="50">
        <v>9.2338132122114253E-2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5.9912819426716078E-2</v>
      </c>
      <c r="D155" s="50">
        <v>5.9828671615583778E-2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0.13547978733388108</v>
      </c>
      <c r="D156" s="50">
        <v>0.13477917416370414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6.5743034547949816E-2</v>
      </c>
      <c r="D157" s="50">
        <v>6.5411781535995736E-2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0.18368555166026121</v>
      </c>
      <c r="D158" s="50">
        <v>0.18365711981859095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0.17907922624867129</v>
      </c>
      <c r="D159" s="50">
        <v>0.17844780830558735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1185</v>
      </c>
      <c r="C160" s="39">
        <v>8.9985304440293096E-2</v>
      </c>
      <c r="D160" s="50">
        <v>9.017817631092373E-2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0.12345410467975049</v>
      </c>
      <c r="D161" s="50">
        <v>0.12300874745457709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0.19169439162192281</v>
      </c>
      <c r="D162" s="50">
        <v>0.19142045656925949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0.15034623503322261</v>
      </c>
      <c r="D163" s="50">
        <v>0.1502520794667947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7.4631690166343953E-2</v>
      </c>
      <c r="D164" s="50">
        <v>7.4630219013850099E-2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4.9123231619946077E-2</v>
      </c>
      <c r="D165" s="50">
        <v>4.9123170063063784E-2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0.18331927754312877</v>
      </c>
      <c r="D166" s="50">
        <v>0.18238571120639954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1186</v>
      </c>
      <c r="C167" s="39">
        <v>0.23842070480328642</v>
      </c>
      <c r="D167" s="50">
        <v>0.23797650579877672</v>
      </c>
      <c r="E167" s="51">
        <v>0</v>
      </c>
      <c r="F167" s="52">
        <v>1</v>
      </c>
    </row>
    <row r="168" spans="1:6" x14ac:dyDescent="0.25">
      <c r="A168" s="48" t="s">
        <v>360</v>
      </c>
      <c r="B168" s="49" t="s">
        <v>361</v>
      </c>
      <c r="C168" s="39">
        <v>0.12218670070908974</v>
      </c>
      <c r="D168" s="50">
        <v>0.12255614944428948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5.6818558126676029E-2</v>
      </c>
      <c r="D169" s="50">
        <v>5.6652796485119554E-2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0.29024293659891776</v>
      </c>
      <c r="D170" s="50">
        <v>0.29006850951150881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1187</v>
      </c>
      <c r="C171" s="39">
        <v>7.6235210401358944E-2</v>
      </c>
      <c r="D171" s="50">
        <v>7.5981841448724857E-2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1188</v>
      </c>
      <c r="C172" s="39">
        <v>0.26934495995806818</v>
      </c>
      <c r="D172" s="50">
        <v>0.27051144949698058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0.10226892185273992</v>
      </c>
      <c r="D173" s="50">
        <v>0.10226747830834076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9.6291689832080876E-2</v>
      </c>
      <c r="D174" s="50">
        <v>9.9314122940541191E-2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0.19395909422544427</v>
      </c>
      <c r="D175" s="50">
        <v>0.19389466236657849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0.14530719306095263</v>
      </c>
      <c r="D176" s="50">
        <v>0.14506153168433145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1190</v>
      </c>
      <c r="C177" s="39">
        <v>0.16282777359993944</v>
      </c>
      <c r="D177" s="58">
        <v>0.16339860627533156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0.1399843700235372</v>
      </c>
      <c r="D178" s="50">
        <v>0.13963654005087545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0.13620208315563334</v>
      </c>
      <c r="D179" s="50">
        <v>0.13534599063319297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0.1409587116249236</v>
      </c>
      <c r="D180" s="50">
        <v>0.14095254782752681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0.13445622634159665</v>
      </c>
      <c r="D181" s="50">
        <v>0.13404730863126862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0.16888252350770538</v>
      </c>
      <c r="D182" s="50">
        <v>0.17069822991949299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1191</v>
      </c>
      <c r="C183" s="39">
        <v>9.0020913411754055E-2</v>
      </c>
      <c r="D183" s="50">
        <v>8.9820908213981032E-2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8.6743679319357586E-2</v>
      </c>
      <c r="D184" s="50">
        <v>8.7098683142405833E-2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9.3770551411888836E-2</v>
      </c>
      <c r="D185" s="50">
        <v>9.5302692654685467E-2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0.11371790195436603</v>
      </c>
      <c r="D186" s="50">
        <v>0.11629744567590816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1192</v>
      </c>
      <c r="C187" s="39">
        <v>5.602967908637195E-2</v>
      </c>
      <c r="D187" s="50">
        <v>5.6404176633868354E-2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8.6354836987461228E-2</v>
      </c>
      <c r="D188" s="50">
        <v>8.61123186710957E-2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0.1117653091045985</v>
      </c>
      <c r="D189" s="50">
        <v>0.11131721459861174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1193</v>
      </c>
      <c r="C190" s="39">
        <v>7.1436499154999486E-2</v>
      </c>
      <c r="D190" s="50">
        <v>7.1139275971991323E-2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0.12342728161878298</v>
      </c>
      <c r="D191" s="50">
        <v>0.12340347610296935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0.28235171825123201</v>
      </c>
      <c r="D192" s="50">
        <v>0.28171968325223645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0.13200478289986639</v>
      </c>
      <c r="D193" s="50">
        <v>0.13150924188299351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7.9687867291094991E-2</v>
      </c>
      <c r="D194" s="50">
        <v>7.9802300894268444E-2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0.35352429705399191</v>
      </c>
      <c r="D195" s="50">
        <v>0.35369194687381494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0.10598406237149256</v>
      </c>
      <c r="D196" s="50">
        <v>0.10588817813992846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1194</v>
      </c>
      <c r="C197" s="39">
        <v>0.2238816938685339</v>
      </c>
      <c r="D197" s="50">
        <v>0.22371797568288068</v>
      </c>
      <c r="E197" s="51">
        <v>0</v>
      </c>
      <c r="F197" s="52">
        <v>1</v>
      </c>
    </row>
    <row r="198" spans="1:6" x14ac:dyDescent="0.25">
      <c r="A198" s="48" t="s">
        <v>420</v>
      </c>
      <c r="B198" s="49" t="s">
        <v>421</v>
      </c>
      <c r="C198" s="39">
        <v>6.5404556822456897E-2</v>
      </c>
      <c r="D198" s="50">
        <v>6.5670237107359558E-2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9.5816473221148307E-2</v>
      </c>
      <c r="D199" s="50">
        <v>9.5458680608789898E-2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0.19659181792420971</v>
      </c>
      <c r="D200" s="50">
        <v>0.19606496017276592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0.19081911593401513</v>
      </c>
      <c r="D201" s="50">
        <v>0.19082977017547401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0.19025142459509228</v>
      </c>
      <c r="D202" s="50">
        <v>0.18968495915900169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0.19338290919250384</v>
      </c>
      <c r="D203" s="50">
        <v>0.19334785622593731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9.0937552253463269E-2</v>
      </c>
      <c r="D204" s="50">
        <v>9.0761101659539517E-2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0.12108506991669014</v>
      </c>
      <c r="D205" s="50">
        <v>0.1209487909075973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9.1891215592114744E-2</v>
      </c>
      <c r="D206" s="50">
        <v>9.1575192413148293E-2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0.14456168407980713</v>
      </c>
      <c r="D207" s="50">
        <v>0.14457145244435249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0.14709582265435034</v>
      </c>
      <c r="D208" s="50">
        <v>0.14651800842555363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7.9643858048850075E-2</v>
      </c>
      <c r="D209" s="50">
        <v>7.9836757620569243E-2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0.15363030800206096</v>
      </c>
      <c r="D210" s="50">
        <v>0.15363812921927966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7.5799187204790605E-2</v>
      </c>
      <c r="D211" s="50">
        <v>7.5554080755544442E-2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0.11134627508100836</v>
      </c>
      <c r="D212" s="58">
        <v>0.11134814883822509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8.7734784091473367E-2</v>
      </c>
      <c r="D213" s="58">
        <v>8.7477008706935033E-2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8.1138248548814074E-2</v>
      </c>
      <c r="D214" s="50">
        <v>8.1011998469177796E-2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0.15714740761942145</v>
      </c>
      <c r="D215" s="50">
        <v>0.157159534992445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1195</v>
      </c>
      <c r="C216" s="39">
        <v>7.2949481876248418E-2</v>
      </c>
      <c r="D216" s="50">
        <v>7.2800332074854826E-2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6.9222828547319329E-2</v>
      </c>
      <c r="D217" s="50">
        <v>6.9221500209154865E-2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1196</v>
      </c>
      <c r="C218" s="39">
        <v>0.10270492290168422</v>
      </c>
      <c r="D218" s="50">
        <v>0.1027132627490346</v>
      </c>
      <c r="E218" s="51">
        <v>0</v>
      </c>
      <c r="F218" s="52">
        <v>1</v>
      </c>
    </row>
    <row r="219" spans="1:6" x14ac:dyDescent="0.25">
      <c r="A219" s="48" t="s">
        <v>462</v>
      </c>
      <c r="B219" s="49" t="s">
        <v>463</v>
      </c>
      <c r="C219" s="39">
        <v>9.6671840057601405E-2</v>
      </c>
      <c r="D219" s="50">
        <v>9.7178345844599973E-2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0.15467884058609782</v>
      </c>
      <c r="D220" s="50">
        <v>0.15422160660965861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1197</v>
      </c>
      <c r="C221" s="39">
        <v>6.7820664416074344E-2</v>
      </c>
      <c r="D221" s="50">
        <v>6.7654071648160868E-2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6.7677365366971082E-2</v>
      </c>
      <c r="D222" s="50">
        <v>6.7671448887592286E-2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1198</v>
      </c>
      <c r="C223" s="39">
        <v>9.6066108955694007E-2</v>
      </c>
      <c r="D223" s="50">
        <v>9.5810136787109673E-2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1199</v>
      </c>
      <c r="C224" s="39">
        <v>5.8361257428835842E-2</v>
      </c>
      <c r="D224" s="50">
        <v>5.8292575177931384E-2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0.14031091239088936</v>
      </c>
      <c r="D225" s="50">
        <v>0.14059925855804956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6.2111199384722524E-2</v>
      </c>
      <c r="D226" s="62">
        <v>6.3065130668855773E-2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1200</v>
      </c>
      <c r="C227" s="39">
        <v>9.2847873553213722E-2</v>
      </c>
      <c r="D227" s="50">
        <v>9.3085808871581563E-2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1201</v>
      </c>
      <c r="C228" s="39">
        <v>6.4366848588606085E-2</v>
      </c>
      <c r="D228" s="50">
        <v>6.4227325757760967E-2</v>
      </c>
      <c r="E228" s="51">
        <v>0</v>
      </c>
      <c r="F228" s="52">
        <v>0</v>
      </c>
    </row>
    <row r="229" spans="1:6" x14ac:dyDescent="0.25">
      <c r="A229" s="48" t="s">
        <v>480</v>
      </c>
      <c r="B229" s="49" t="s">
        <v>1202</v>
      </c>
      <c r="C229" s="39">
        <v>0.10177292367359481</v>
      </c>
      <c r="D229" s="50">
        <v>0.10155231870806231</v>
      </c>
      <c r="E229" s="51">
        <v>1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5.9635626742132436E-2</v>
      </c>
      <c r="D230" s="50">
        <v>5.9917834681011556E-2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0.17179914833352308</v>
      </c>
      <c r="D231" s="50">
        <v>0.17116484413639929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0.13454846646015797</v>
      </c>
      <c r="D232" s="50">
        <v>0.13422460195586497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0.1852489311807955</v>
      </c>
      <c r="D233" s="50">
        <v>0.18472856074718655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5.8524400243013572E-2</v>
      </c>
      <c r="D234" s="50">
        <v>5.8339901712604482E-2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0.20640845936810251</v>
      </c>
      <c r="D235" s="50">
        <v>0.20596711440323634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8.7678842586300765E-2</v>
      </c>
      <c r="D236" s="50">
        <v>9.5799744977112564E-2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0.10189238494806557</v>
      </c>
      <c r="D237" s="50">
        <v>0.10158276148690382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1203</v>
      </c>
      <c r="C238" s="39">
        <v>7.5021062520791992E-2</v>
      </c>
      <c r="D238" s="50">
        <v>7.4722442150565574E-2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0.13138000084397219</v>
      </c>
      <c r="D239" s="50">
        <v>0.1308266180342488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0.18094116178881375</v>
      </c>
      <c r="D240" s="50">
        <v>0.18098852305507504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0.12749170280917232</v>
      </c>
      <c r="D241" s="50">
        <v>0.12707659355858253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6.7136963506132713E-2</v>
      </c>
      <c r="D242" s="50">
        <v>6.698521044482339E-2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0.15666426873410338</v>
      </c>
      <c r="D243" s="50">
        <v>0.15627615360634087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0.19110418553216957</v>
      </c>
      <c r="D244" s="50">
        <v>0.19042633534649461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1204</v>
      </c>
      <c r="C245" s="39">
        <v>1.876315377974988E-2</v>
      </c>
      <c r="D245" s="50">
        <v>1.8764352180215414E-2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9.0145989415335998E-2</v>
      </c>
      <c r="D246" s="50">
        <v>8.9994144694581182E-2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1205</v>
      </c>
      <c r="C247" s="39">
        <v>0.10371134671628145</v>
      </c>
      <c r="D247" s="50">
        <v>0.10399091623383977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0.13158660248576737</v>
      </c>
      <c r="D248" s="50">
        <v>0.13156294970964202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0.19262432925124162</v>
      </c>
      <c r="D249" s="50">
        <v>0.19189554446138732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1206</v>
      </c>
      <c r="C250" s="39">
        <v>5.3333670938657263E-2</v>
      </c>
      <c r="D250" s="50">
        <v>5.3181472471476018E-2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1207</v>
      </c>
      <c r="C251" s="39">
        <v>4.725468810539029E-2</v>
      </c>
      <c r="D251" s="50">
        <v>4.7118601095405194E-2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4.6611987401463675E-2</v>
      </c>
      <c r="D252" s="50">
        <v>4.6347881645387237E-2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5.4445946212852571E-2</v>
      </c>
      <c r="D253" s="50">
        <v>5.4405955166683437E-2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9.9419816713209902E-2</v>
      </c>
      <c r="D254" s="50">
        <v>9.9235261396138183E-2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9.0037972437921152E-2</v>
      </c>
      <c r="D255" s="50">
        <v>9.0054557562597906E-2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0.2487654230383263</v>
      </c>
      <c r="D256" s="50">
        <v>0.24877350369726178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7.102440669254631E-2</v>
      </c>
      <c r="D257" s="50">
        <v>7.0995396836141561E-2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0.11229944730527637</v>
      </c>
      <c r="D258" s="50">
        <v>0.11225357869485965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9.4818482698423801E-2</v>
      </c>
      <c r="D259" s="50">
        <v>9.477106708065576E-2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0.15901407329905801</v>
      </c>
      <c r="D260" s="50">
        <v>0.15876665563496054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9.9972631404039877E-2</v>
      </c>
      <c r="D261" s="50">
        <v>9.9638489901135038E-2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6.2262333194695173E-2</v>
      </c>
      <c r="D262" s="50">
        <v>6.2888937082555496E-2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0.19823389443270423</v>
      </c>
      <c r="D263" s="50">
        <v>0.19771212957397671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0.22627735660285392</v>
      </c>
      <c r="D264" s="50">
        <v>0.22620261380129364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0.1099368722971872</v>
      </c>
      <c r="D265" s="58">
        <v>0.11039359851943423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0.10206850126133464</v>
      </c>
      <c r="D266" s="58">
        <v>0.10205954012281236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7.9042392978537102E-2</v>
      </c>
      <c r="D267" s="50">
        <v>8.0975557868456782E-2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1211</v>
      </c>
      <c r="C268" s="39">
        <v>6.1897095332858858E-2</v>
      </c>
      <c r="D268" s="50">
        <v>6.184941447816409E-2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1212</v>
      </c>
      <c r="C269" s="39">
        <v>6.0519012538359576E-2</v>
      </c>
      <c r="D269" s="50">
        <v>6.0520221125683137E-2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5.86577760465955E-2</v>
      </c>
      <c r="D270" s="50">
        <v>5.8471182688226597E-2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1213</v>
      </c>
      <c r="C271" s="39">
        <v>7.3076154415494476E-2</v>
      </c>
      <c r="D271" s="50">
        <v>7.308413597779867E-2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0.11360950556862466</v>
      </c>
      <c r="D272" s="50">
        <v>0.11326954474586486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0.1612545132312469</v>
      </c>
      <c r="D273" s="50">
        <v>0.16107620850667148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0.19483927033225951</v>
      </c>
      <c r="D274" s="50">
        <v>0.19431891101852553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4.0478226763577679E-2</v>
      </c>
      <c r="D275" s="50">
        <v>4.0644795932899241E-2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1214</v>
      </c>
      <c r="C276" s="39">
        <v>2.2559271842629867E-2</v>
      </c>
      <c r="D276" s="50">
        <v>2.2618104321159863E-2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1.9479519350092813E-2</v>
      </c>
      <c r="D277" s="50">
        <v>1.9482243313629646E-2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0.12581975230488665</v>
      </c>
      <c r="D278" s="50">
        <v>0.1258390024234369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4.9479314140151852E-2</v>
      </c>
      <c r="D279" s="50">
        <v>4.9643922355950582E-2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0.28984397876956702</v>
      </c>
      <c r="D280" s="50">
        <v>0.28868793974964591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0.13750329296675304</v>
      </c>
      <c r="D281" s="50">
        <v>0.13752635485407277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9.2021504276334851E-3</v>
      </c>
      <c r="D282" s="50">
        <v>9.2023682533375947E-3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1.1924397060722975E-2</v>
      </c>
      <c r="D283" s="58">
        <v>1.1924843752452782E-2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7.0414452596101518E-2</v>
      </c>
      <c r="D284" s="58">
        <v>7.0343749687317186E-2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0.12628782751233464</v>
      </c>
      <c r="D285" s="58">
        <v>0.12676271542807804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0.16534224729208663</v>
      </c>
      <c r="D286" s="58">
        <v>0.16489137036678012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0.29261993971664735</v>
      </c>
      <c r="D287" s="50">
        <v>0.29179064645604125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0.12863502850232642</v>
      </c>
      <c r="D288" s="58">
        <v>0.12861741804784296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0.1003474941098569</v>
      </c>
      <c r="D289" s="50">
        <v>0.10034635869613286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5.7168526512677328E-2</v>
      </c>
      <c r="D290" s="50">
        <v>5.7324964409029448E-2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0.12245942419202785</v>
      </c>
      <c r="D291" s="50">
        <v>0.12272812919790436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6.7522093624488078E-2</v>
      </c>
      <c r="D292" s="50">
        <v>6.7362264490028981E-2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8.6779754150263677E-2</v>
      </c>
      <c r="D293" s="50">
        <v>8.678131583597018E-2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6.7144528919179602E-2</v>
      </c>
      <c r="D294" s="50">
        <v>6.7082333455219273E-2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1.5608948712038329E-2</v>
      </c>
      <c r="D295" s="50">
        <v>1.5611690002261966E-2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1.984103389015493E-2</v>
      </c>
      <c r="D296" s="50">
        <v>1.9843044731512296E-2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3.6717858847296614E-2</v>
      </c>
      <c r="D297" s="50">
        <v>3.6539895483112816E-2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8.8322463014201047E-2</v>
      </c>
      <c r="D298" s="50">
        <v>8.8682539781806749E-2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4.8619967725769729E-2</v>
      </c>
      <c r="D299" s="50">
        <v>4.8469742267791424E-2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0.10719049718461021</v>
      </c>
      <c r="D300" s="50">
        <v>0.10699375315052734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4.5084483002080303E-2</v>
      </c>
      <c r="D301" s="50">
        <v>4.4929964321221205E-2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5.1160911314393209E-2</v>
      </c>
      <c r="D302" s="50">
        <v>5.1111789395370644E-2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4.3805316307876235E-2</v>
      </c>
      <c r="D303" s="50">
        <v>4.3664074043611958E-2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5.756724284843423E-2</v>
      </c>
      <c r="D304" s="50">
        <v>5.787307523273226E-2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8.9872131106379094E-3</v>
      </c>
      <c r="D305" s="50">
        <v>8.9885116558347557E-3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5.0067474765150832E-2</v>
      </c>
      <c r="D306" s="50">
        <v>4.9955761000370233E-2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7.5567299385642994E-2</v>
      </c>
      <c r="D307" s="50">
        <v>7.5132185180596125E-2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1216</v>
      </c>
      <c r="C308" s="39">
        <v>0.15847742325778316</v>
      </c>
      <c r="D308" s="50">
        <v>0.1584647006039698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1.9926096505038796E-2</v>
      </c>
      <c r="D309" s="50">
        <v>1.9928984521087444E-2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9.5196325489687775E-2</v>
      </c>
      <c r="D310" s="50">
        <v>9.4799982798784072E-2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1217</v>
      </c>
      <c r="C311" s="39">
        <v>4.7415330400450748E-2</v>
      </c>
      <c r="D311" s="50">
        <v>4.7259309303764027E-2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4.7769599774054039E-2</v>
      </c>
      <c r="D312" s="50">
        <v>4.7706074083073965E-2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4.9206006901961183E-2</v>
      </c>
      <c r="D313" s="50">
        <v>4.9023307581529632E-2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1219</v>
      </c>
      <c r="C314" s="39">
        <v>7.7801528186081464E-2</v>
      </c>
      <c r="D314" s="50">
        <v>7.7512655196317157E-2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4.9523877380913829E-2</v>
      </c>
      <c r="D315" s="50">
        <v>4.9454049765573785E-2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3.3258677007775059E-2</v>
      </c>
      <c r="D316" s="50">
        <v>3.3259217807682727E-2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3.6282663319720916E-2</v>
      </c>
      <c r="D317" s="50">
        <v>3.624683502020918E-2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4.2688036501210218E-2</v>
      </c>
      <c r="D318" s="50">
        <v>4.2548638373364922E-2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3.5783816581881088E-2</v>
      </c>
      <c r="D319" s="50">
        <v>3.5787916370241021E-2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6.7005878386989112E-2</v>
      </c>
      <c r="D320" s="50">
        <v>6.6825755486799684E-2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4.9409315239986713E-2</v>
      </c>
      <c r="D321" s="50">
        <v>4.9559508319171316E-2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0.10647863149852502</v>
      </c>
      <c r="D322" s="50">
        <v>0.10602824841675715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5.0207797255019594E-2</v>
      </c>
      <c r="D323" s="50">
        <v>5.0096648714245864E-2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7.9385497812905881E-2</v>
      </c>
      <c r="D324" s="50">
        <v>7.9209756539181331E-2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1220</v>
      </c>
      <c r="C325" s="39">
        <v>5.1549821017095765E-2</v>
      </c>
      <c r="D325" s="50">
        <v>5.1701193768473416E-2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5.0560740703398083E-2</v>
      </c>
      <c r="D326" s="50">
        <v>5.0237839784959722E-2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1221</v>
      </c>
      <c r="C5" s="39">
        <v>1.9312055082293771E-2</v>
      </c>
      <c r="D5" s="50">
        <v>1.9253740049223436E-2</v>
      </c>
    </row>
    <row r="6" spans="1:4" x14ac:dyDescent="0.25">
      <c r="A6" s="48" t="s">
        <v>676</v>
      </c>
      <c r="B6" s="49" t="s">
        <v>1222</v>
      </c>
      <c r="C6" s="39">
        <v>1.1945325954490185E-2</v>
      </c>
      <c r="D6" s="50">
        <v>1.1926085776388588E-2</v>
      </c>
    </row>
    <row r="7" spans="1:4" x14ac:dyDescent="0.25">
      <c r="A7" s="48" t="s">
        <v>678</v>
      </c>
      <c r="B7" s="49" t="s">
        <v>1223</v>
      </c>
      <c r="C7" s="39">
        <v>5.9640338877284876E-3</v>
      </c>
      <c r="D7" s="50">
        <v>5.9507798499104751E-3</v>
      </c>
    </row>
    <row r="8" spans="1:4" x14ac:dyDescent="0.25">
      <c r="A8" s="48" t="s">
        <v>680</v>
      </c>
      <c r="B8" s="49" t="s">
        <v>1224</v>
      </c>
      <c r="C8" s="39">
        <v>2.0269720794167429E-3</v>
      </c>
      <c r="D8" s="50">
        <v>2.0274625514418217E-3</v>
      </c>
    </row>
    <row r="9" spans="1:4" x14ac:dyDescent="0.25">
      <c r="A9" s="48" t="s">
        <v>682</v>
      </c>
      <c r="B9" s="49" t="s">
        <v>1225</v>
      </c>
      <c r="C9" s="39">
        <v>1.4235169304035826E-3</v>
      </c>
      <c r="D9" s="50">
        <v>1.4189351722033415E-3</v>
      </c>
    </row>
    <row r="10" spans="1:4" x14ac:dyDescent="0.25">
      <c r="A10" s="48" t="s">
        <v>684</v>
      </c>
      <c r="B10" s="49" t="s">
        <v>1225</v>
      </c>
      <c r="C10" s="39">
        <v>2.981338685493674E-3</v>
      </c>
      <c r="D10" s="50">
        <v>2.9882442498640775E-3</v>
      </c>
    </row>
    <row r="11" spans="1:4" x14ac:dyDescent="0.25">
      <c r="A11" s="48" t="s">
        <v>685</v>
      </c>
      <c r="B11" s="49" t="s">
        <v>1225</v>
      </c>
      <c r="C11" s="39">
        <v>3.4075223910701546E-3</v>
      </c>
      <c r="D11" s="50">
        <v>3.3980111530911065E-3</v>
      </c>
    </row>
    <row r="12" spans="1:4" ht="14.25" customHeight="1" x14ac:dyDescent="0.25">
      <c r="A12" s="48" t="s">
        <v>686</v>
      </c>
      <c r="B12" s="49" t="s">
        <v>1225</v>
      </c>
      <c r="C12" s="39">
        <v>3.2677169408031198E-3</v>
      </c>
      <c r="D12" s="50">
        <v>3.2511767939038491E-3</v>
      </c>
    </row>
    <row r="13" spans="1:4" x14ac:dyDescent="0.25">
      <c r="A13" s="48" t="s">
        <v>687</v>
      </c>
      <c r="B13" s="49" t="s">
        <v>1226</v>
      </c>
      <c r="C13" s="39">
        <v>4.4184623483518072E-2</v>
      </c>
      <c r="D13" s="50">
        <v>4.4017629528224314E-2</v>
      </c>
    </row>
    <row r="14" spans="1:4" x14ac:dyDescent="0.25">
      <c r="A14" s="48" t="s">
        <v>689</v>
      </c>
      <c r="B14" s="49" t="s">
        <v>1227</v>
      </c>
      <c r="C14" s="39">
        <v>4.7475368831265581E-2</v>
      </c>
      <c r="D14" s="50">
        <v>4.7319806977553031E-2</v>
      </c>
    </row>
    <row r="15" spans="1:4" x14ac:dyDescent="0.25">
      <c r="A15" s="48" t="s">
        <v>691</v>
      </c>
      <c r="B15" s="49" t="s">
        <v>1228</v>
      </c>
      <c r="C15" s="39">
        <v>4.6610926208884476E-2</v>
      </c>
      <c r="D15" s="50">
        <v>4.6458987825352863E-2</v>
      </c>
    </row>
    <row r="16" spans="1:4" x14ac:dyDescent="0.25">
      <c r="A16" s="48" t="s">
        <v>693</v>
      </c>
      <c r="B16" s="49" t="s">
        <v>1229</v>
      </c>
      <c r="C16" s="39">
        <v>2.1303511517356141E-2</v>
      </c>
      <c r="D16" s="50">
        <v>2.130442929384806E-2</v>
      </c>
    </row>
    <row r="17" spans="1:4" x14ac:dyDescent="0.25">
      <c r="A17" s="48" t="s">
        <v>695</v>
      </c>
      <c r="B17" s="49" t="s">
        <v>1229</v>
      </c>
      <c r="C17" s="39">
        <v>3.4107183275467447E-2</v>
      </c>
      <c r="D17" s="50">
        <v>3.4110050604115094E-2</v>
      </c>
    </row>
    <row r="18" spans="1:4" x14ac:dyDescent="0.25">
      <c r="A18" s="48" t="s">
        <v>696</v>
      </c>
      <c r="B18" s="49" t="s">
        <v>1229</v>
      </c>
      <c r="C18" s="39">
        <v>3.945149615120136E-2</v>
      </c>
      <c r="D18" s="50">
        <v>3.9443351811691833E-2</v>
      </c>
    </row>
    <row r="19" spans="1:4" x14ac:dyDescent="0.25">
      <c r="A19" s="48" t="s">
        <v>697</v>
      </c>
      <c r="B19" s="49" t="s">
        <v>1230</v>
      </c>
      <c r="C19" s="39">
        <v>4.6417417414529261E-2</v>
      </c>
      <c r="D19" s="50">
        <v>4.6280225819108151E-2</v>
      </c>
    </row>
    <row r="20" spans="1:4" x14ac:dyDescent="0.25">
      <c r="A20" s="48" t="s">
        <v>699</v>
      </c>
      <c r="B20" s="49" t="s">
        <v>1231</v>
      </c>
      <c r="C20" s="39">
        <v>0.11614075882812325</v>
      </c>
      <c r="D20" s="50">
        <v>0.11592800404500275</v>
      </c>
    </row>
    <row r="21" spans="1:4" x14ac:dyDescent="0.25">
      <c r="A21" s="48" t="s">
        <v>701</v>
      </c>
      <c r="B21" s="53" t="s">
        <v>1232</v>
      </c>
      <c r="C21" s="39">
        <v>5.1043100728780134E-2</v>
      </c>
      <c r="D21" s="50">
        <v>5.0900943979444932E-2</v>
      </c>
    </row>
    <row r="22" spans="1:4" x14ac:dyDescent="0.25">
      <c r="A22" s="48" t="s">
        <v>703</v>
      </c>
      <c r="B22" s="49" t="s">
        <v>1233</v>
      </c>
      <c r="C22" s="39">
        <v>7.0167981598291934E-2</v>
      </c>
      <c r="D22" s="50">
        <v>7.0228476364654249E-2</v>
      </c>
    </row>
    <row r="23" spans="1:4" x14ac:dyDescent="0.25">
      <c r="A23" s="48" t="s">
        <v>705</v>
      </c>
      <c r="B23" s="49" t="s">
        <v>1234</v>
      </c>
      <c r="C23" s="39">
        <v>4.8560723037130674E-2</v>
      </c>
      <c r="D23" s="50">
        <v>4.8416289753576161E-2</v>
      </c>
    </row>
    <row r="24" spans="1:4" x14ac:dyDescent="0.25">
      <c r="A24" s="48" t="s">
        <v>707</v>
      </c>
      <c r="B24" s="49" t="s">
        <v>1235</v>
      </c>
      <c r="C24" s="39">
        <v>5.0860135697407639E-2</v>
      </c>
      <c r="D24" s="50">
        <v>5.0719105053464525E-2</v>
      </c>
    </row>
    <row r="25" spans="1:4" x14ac:dyDescent="0.25">
      <c r="A25" s="48" t="s">
        <v>709</v>
      </c>
      <c r="B25" s="49" t="s">
        <v>1236</v>
      </c>
      <c r="C25" s="39">
        <v>6.8071177082517503E-2</v>
      </c>
      <c r="D25" s="50">
        <v>6.795992641582424E-2</v>
      </c>
    </row>
    <row r="26" spans="1:4" x14ac:dyDescent="0.25">
      <c r="A26" s="48" t="s">
        <v>711</v>
      </c>
      <c r="B26" s="49" t="s">
        <v>1237</v>
      </c>
      <c r="C26" s="39">
        <v>5.1072355601578384E-2</v>
      </c>
      <c r="D26" s="50">
        <v>5.0919892088526257E-2</v>
      </c>
    </row>
    <row r="27" spans="1:4" x14ac:dyDescent="0.25">
      <c r="A27" s="48" t="s">
        <v>713</v>
      </c>
      <c r="B27" s="49" t="s">
        <v>1238</v>
      </c>
      <c r="C27" s="39">
        <v>4.8560723037130674E-2</v>
      </c>
      <c r="D27" s="50">
        <v>4.8416289753576161E-2</v>
      </c>
    </row>
    <row r="28" spans="1:4" x14ac:dyDescent="0.25">
      <c r="A28" s="48" t="s">
        <v>715</v>
      </c>
      <c r="B28" s="49" t="s">
        <v>1239</v>
      </c>
      <c r="C28" s="39">
        <v>5.6491496512559025E-2</v>
      </c>
      <c r="D28" s="50">
        <v>5.6617697043320467E-2</v>
      </c>
    </row>
    <row r="29" spans="1:4" x14ac:dyDescent="0.25">
      <c r="A29" s="48" t="s">
        <v>717</v>
      </c>
      <c r="B29" s="49" t="s">
        <v>1240</v>
      </c>
      <c r="C29" s="39">
        <v>4.4104648649678266E-2</v>
      </c>
      <c r="D29" s="50">
        <v>4.4131254213367825E-2</v>
      </c>
    </row>
    <row r="30" spans="1:4" x14ac:dyDescent="0.25">
      <c r="A30" s="48" t="s">
        <v>719</v>
      </c>
      <c r="B30" s="49" t="s">
        <v>1241</v>
      </c>
      <c r="C30" s="39">
        <v>4.7922674357435767E-2</v>
      </c>
      <c r="D30" s="50">
        <v>4.765561453173732E-2</v>
      </c>
    </row>
    <row r="31" spans="1:4" x14ac:dyDescent="0.25">
      <c r="A31" s="48" t="s">
        <v>721</v>
      </c>
      <c r="B31" s="49" t="s">
        <v>1242</v>
      </c>
      <c r="C31" s="39">
        <v>6.2027588654813767E-2</v>
      </c>
      <c r="D31" s="50">
        <v>6.1906267852281982E-2</v>
      </c>
    </row>
    <row r="32" spans="1:4" x14ac:dyDescent="0.25">
      <c r="A32" s="48" t="s">
        <v>723</v>
      </c>
      <c r="B32" s="49" t="s">
        <v>1243</v>
      </c>
      <c r="C32" s="39">
        <v>8.98152137773153E-2</v>
      </c>
      <c r="D32" s="50">
        <v>9.017632707530307E-2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28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1153</v>
      </c>
      <c r="C5" s="64">
        <v>0.13885915812919269</v>
      </c>
      <c r="D5" s="40">
        <v>0.13856562696725602</v>
      </c>
    </row>
    <row r="6" spans="1:4" x14ac:dyDescent="0.25">
      <c r="A6" s="48" t="s">
        <v>726</v>
      </c>
      <c r="B6" s="49" t="s">
        <v>1151</v>
      </c>
      <c r="C6" s="39">
        <v>0.12315166084897887</v>
      </c>
      <c r="D6" s="45">
        <v>0.12399010566848782</v>
      </c>
    </row>
    <row r="7" spans="1:4" x14ac:dyDescent="0.25">
      <c r="A7" s="48" t="s">
        <v>727</v>
      </c>
      <c r="B7" s="49" t="s">
        <v>69</v>
      </c>
      <c r="C7" s="39">
        <v>7.0403538643453764E-2</v>
      </c>
      <c r="D7" s="50">
        <v>7.0407353951196919E-2</v>
      </c>
    </row>
    <row r="8" spans="1:4" x14ac:dyDescent="0.25">
      <c r="A8" s="48" t="s">
        <v>728</v>
      </c>
      <c r="B8" s="49" t="s">
        <v>77</v>
      </c>
      <c r="C8" s="39">
        <v>0.10497828301741526</v>
      </c>
      <c r="D8" s="50">
        <v>0.1049930336937793</v>
      </c>
    </row>
    <row r="9" spans="1:4" x14ac:dyDescent="0.25">
      <c r="A9" s="48" t="s">
        <v>729</v>
      </c>
      <c r="B9" s="49" t="s">
        <v>1150</v>
      </c>
      <c r="C9" s="39">
        <v>0.1241269415647042</v>
      </c>
      <c r="D9" s="50">
        <v>0.12374982709342816</v>
      </c>
    </row>
    <row r="10" spans="1:4" x14ac:dyDescent="0.25">
      <c r="A10" s="48" t="s">
        <v>730</v>
      </c>
      <c r="B10" s="49" t="s">
        <v>1155</v>
      </c>
      <c r="C10" s="39">
        <v>7.4810978128481087E-2</v>
      </c>
      <c r="D10" s="50">
        <v>7.4676656438481481E-2</v>
      </c>
    </row>
    <row r="11" spans="1:4" x14ac:dyDescent="0.25">
      <c r="A11" s="48" t="s">
        <v>731</v>
      </c>
      <c r="B11" s="49" t="s">
        <v>1159</v>
      </c>
      <c r="C11" s="39">
        <v>8.5730628959286598E-2</v>
      </c>
      <c r="D11" s="50">
        <v>8.5354889869287812E-2</v>
      </c>
    </row>
    <row r="12" spans="1:4" x14ac:dyDescent="0.25">
      <c r="A12" s="48" t="s">
        <v>732</v>
      </c>
      <c r="B12" s="49" t="s">
        <v>1157</v>
      </c>
      <c r="C12" s="39">
        <v>7.4128826147233901E-2</v>
      </c>
      <c r="D12" s="50">
        <v>7.393555366510704E-2</v>
      </c>
    </row>
    <row r="13" spans="1:4" x14ac:dyDescent="0.25">
      <c r="A13" s="48" t="s">
        <v>733</v>
      </c>
      <c r="B13" s="49" t="s">
        <v>1165</v>
      </c>
      <c r="C13" s="39">
        <v>7.0528620844576811E-2</v>
      </c>
      <c r="D13" s="50">
        <v>7.0332441588192726E-2</v>
      </c>
    </row>
    <row r="14" spans="1:4" x14ac:dyDescent="0.25">
      <c r="A14" s="48" t="s">
        <v>734</v>
      </c>
      <c r="B14" s="49" t="s">
        <v>83</v>
      </c>
      <c r="C14" s="39">
        <v>0.11414711978969785</v>
      </c>
      <c r="D14" s="50">
        <v>0.11375568813123038</v>
      </c>
    </row>
    <row r="15" spans="1:4" x14ac:dyDescent="0.25">
      <c r="A15" s="48" t="s">
        <v>735</v>
      </c>
      <c r="B15" s="49" t="s">
        <v>1167</v>
      </c>
      <c r="C15" s="39">
        <v>5.5694079643186546E-2</v>
      </c>
      <c r="D15" s="50">
        <v>5.577889084877638E-2</v>
      </c>
    </row>
    <row r="16" spans="1:4" x14ac:dyDescent="0.25">
      <c r="A16" s="48" t="s">
        <v>736</v>
      </c>
      <c r="B16" s="49" t="s">
        <v>179</v>
      </c>
      <c r="C16" s="39">
        <v>0.1124943666773859</v>
      </c>
      <c r="D16" s="50">
        <v>0.11258273285998788</v>
      </c>
    </row>
    <row r="17" spans="1:4" x14ac:dyDescent="0.25">
      <c r="A17" s="48" t="s">
        <v>737</v>
      </c>
      <c r="B17" s="49" t="s">
        <v>1170</v>
      </c>
      <c r="C17" s="39">
        <v>6.7056298348283389E-2</v>
      </c>
      <c r="D17" s="50">
        <v>6.6861923213245258E-2</v>
      </c>
    </row>
    <row r="18" spans="1:4" x14ac:dyDescent="0.25">
      <c r="A18" s="48" t="s">
        <v>738</v>
      </c>
      <c r="B18" s="49" t="s">
        <v>164</v>
      </c>
      <c r="C18" s="39">
        <v>0.14261120999549448</v>
      </c>
      <c r="D18" s="50">
        <v>0.14205971777361082</v>
      </c>
    </row>
    <row r="19" spans="1:4" x14ac:dyDescent="0.25">
      <c r="A19" s="48" t="s">
        <v>739</v>
      </c>
      <c r="B19" s="49" t="s">
        <v>217</v>
      </c>
      <c r="C19" s="39">
        <v>6.5757503309207904E-2</v>
      </c>
      <c r="D19" s="50">
        <v>6.5571726213666803E-2</v>
      </c>
    </row>
    <row r="20" spans="1:4" x14ac:dyDescent="0.25">
      <c r="A20" s="48" t="s">
        <v>740</v>
      </c>
      <c r="B20" s="49" t="s">
        <v>243</v>
      </c>
      <c r="C20" s="39">
        <v>6.1002231996000626E-2</v>
      </c>
      <c r="D20" s="50">
        <v>6.1003587005912949E-2</v>
      </c>
    </row>
    <row r="21" spans="1:4" x14ac:dyDescent="0.25">
      <c r="A21" s="48" t="s">
        <v>741</v>
      </c>
      <c r="B21" s="49" t="s">
        <v>619</v>
      </c>
      <c r="C21" s="39">
        <v>8.8322463014201047E-2</v>
      </c>
      <c r="D21" s="50">
        <v>8.8682539781806749E-2</v>
      </c>
    </row>
    <row r="22" spans="1:4" x14ac:dyDescent="0.25">
      <c r="A22" s="48" t="s">
        <v>742</v>
      </c>
      <c r="B22" s="49" t="s">
        <v>241</v>
      </c>
      <c r="C22" s="39">
        <v>6.6091774087813721E-2</v>
      </c>
      <c r="D22" s="50">
        <v>6.6092620973480662E-2</v>
      </c>
    </row>
    <row r="23" spans="1:4" x14ac:dyDescent="0.25">
      <c r="A23" s="48" t="s">
        <v>743</v>
      </c>
      <c r="B23" s="49" t="s">
        <v>254</v>
      </c>
      <c r="C23" s="39">
        <v>0.25453743762309405</v>
      </c>
      <c r="D23" s="50">
        <v>0.25449281079478814</v>
      </c>
    </row>
    <row r="24" spans="1:4" x14ac:dyDescent="0.25">
      <c r="A24" s="48" t="s">
        <v>744</v>
      </c>
      <c r="B24" s="49" t="s">
        <v>256</v>
      </c>
      <c r="C24" s="39">
        <v>0.25397062850300023</v>
      </c>
      <c r="D24" s="50">
        <v>0.25406666098867742</v>
      </c>
    </row>
    <row r="25" spans="1:4" x14ac:dyDescent="0.25">
      <c r="A25" s="48" t="s">
        <v>745</v>
      </c>
      <c r="B25" s="49" t="s">
        <v>225</v>
      </c>
      <c r="C25" s="39">
        <v>0.23219051094164367</v>
      </c>
      <c r="D25" s="50">
        <v>0.23214019651519571</v>
      </c>
    </row>
    <row r="26" spans="1:4" x14ac:dyDescent="0.25">
      <c r="A26" s="48" t="s">
        <v>746</v>
      </c>
      <c r="B26" s="49" t="s">
        <v>1189</v>
      </c>
      <c r="C26" s="39">
        <v>0.10226892185273992</v>
      </c>
      <c r="D26" s="50">
        <v>0.10226747830834076</v>
      </c>
    </row>
    <row r="27" spans="1:4" x14ac:dyDescent="0.25">
      <c r="A27" s="48" t="s">
        <v>747</v>
      </c>
      <c r="B27" s="49" t="s">
        <v>276</v>
      </c>
      <c r="C27" s="39">
        <v>5.1888328717168905E-2</v>
      </c>
      <c r="D27" s="50">
        <v>5.1743924291199721E-2</v>
      </c>
    </row>
    <row r="28" spans="1:4" x14ac:dyDescent="0.25">
      <c r="A28" s="48" t="s">
        <v>748</v>
      </c>
      <c r="B28" s="49" t="s">
        <v>270</v>
      </c>
      <c r="C28" s="39">
        <v>0.10067812497203898</v>
      </c>
      <c r="D28" s="50">
        <v>0.10083744286365232</v>
      </c>
    </row>
    <row r="29" spans="1:4" x14ac:dyDescent="0.25">
      <c r="A29" s="48" t="s">
        <v>749</v>
      </c>
      <c r="B29" s="49" t="s">
        <v>1172</v>
      </c>
      <c r="C29" s="39">
        <v>6.1077217840886669E-2</v>
      </c>
      <c r="D29" s="50">
        <v>6.0892389667299658E-2</v>
      </c>
    </row>
    <row r="30" spans="1:4" x14ac:dyDescent="0.25">
      <c r="A30" s="48" t="s">
        <v>750</v>
      </c>
      <c r="B30" s="49" t="s">
        <v>1184</v>
      </c>
      <c r="C30" s="39">
        <v>6.5743034547949816E-2</v>
      </c>
      <c r="D30" s="50">
        <v>6.5411781535995736E-2</v>
      </c>
    </row>
    <row r="31" spans="1:4" x14ac:dyDescent="0.25">
      <c r="A31" s="48" t="s">
        <v>751</v>
      </c>
      <c r="B31" s="49" t="s">
        <v>1173</v>
      </c>
      <c r="C31" s="39">
        <v>0.11567085001519889</v>
      </c>
      <c r="D31" s="50">
        <v>0.11545348537692322</v>
      </c>
    </row>
    <row r="32" spans="1:4" x14ac:dyDescent="0.25">
      <c r="A32" s="48" t="s">
        <v>752</v>
      </c>
      <c r="B32" s="49" t="s">
        <v>303</v>
      </c>
      <c r="C32" s="39">
        <v>4.878744951905388E-2</v>
      </c>
      <c r="D32" s="50">
        <v>4.8634742472250511E-2</v>
      </c>
    </row>
    <row r="33" spans="1:4" x14ac:dyDescent="0.25">
      <c r="A33" s="48" t="s">
        <v>753</v>
      </c>
      <c r="B33" s="49" t="s">
        <v>258</v>
      </c>
      <c r="C33" s="39">
        <v>0.25491524257601306</v>
      </c>
      <c r="D33" s="50">
        <v>0.25501298989666593</v>
      </c>
    </row>
    <row r="34" spans="1:4" x14ac:dyDescent="0.25">
      <c r="A34" s="48" t="s">
        <v>754</v>
      </c>
      <c r="B34" s="49" t="s">
        <v>1182</v>
      </c>
      <c r="C34" s="39">
        <v>9.2666052473008395E-2</v>
      </c>
      <c r="D34" s="50">
        <v>9.2338132122114253E-2</v>
      </c>
    </row>
    <row r="35" spans="1:4" x14ac:dyDescent="0.25">
      <c r="A35" s="48" t="s">
        <v>755</v>
      </c>
      <c r="B35" s="49" t="s">
        <v>625</v>
      </c>
      <c r="C35" s="39">
        <v>4.5084483002080303E-2</v>
      </c>
      <c r="D35" s="50">
        <v>4.4929964321221205E-2</v>
      </c>
    </row>
    <row r="36" spans="1:4" x14ac:dyDescent="0.25">
      <c r="A36" s="48" t="s">
        <v>756</v>
      </c>
      <c r="B36" s="49" t="s">
        <v>1183</v>
      </c>
      <c r="C36" s="39">
        <v>5.9912819426716078E-2</v>
      </c>
      <c r="D36" s="50">
        <v>5.9828671615583778E-2</v>
      </c>
    </row>
    <row r="37" spans="1:4" x14ac:dyDescent="0.25">
      <c r="A37" s="48" t="s">
        <v>757</v>
      </c>
      <c r="B37" s="49" t="s">
        <v>1199</v>
      </c>
      <c r="C37" s="39">
        <v>5.8361257428835842E-2</v>
      </c>
      <c r="D37" s="50">
        <v>5.8292575177931384E-2</v>
      </c>
    </row>
    <row r="38" spans="1:4" x14ac:dyDescent="0.25">
      <c r="A38" s="48" t="s">
        <v>758</v>
      </c>
      <c r="B38" s="49" t="s">
        <v>629</v>
      </c>
      <c r="C38" s="39">
        <v>4.3805316307876235E-2</v>
      </c>
      <c r="D38" s="50">
        <v>4.3664074043611958E-2</v>
      </c>
    </row>
    <row r="39" spans="1:4" x14ac:dyDescent="0.25">
      <c r="A39" s="48" t="s">
        <v>759</v>
      </c>
      <c r="B39" s="49" t="s">
        <v>353</v>
      </c>
      <c r="C39" s="39">
        <v>7.4631690166343953E-2</v>
      </c>
      <c r="D39" s="50">
        <v>7.4630219013850099E-2</v>
      </c>
    </row>
    <row r="40" spans="1:4" x14ac:dyDescent="0.25">
      <c r="A40" s="48" t="s">
        <v>760</v>
      </c>
      <c r="B40" s="49" t="s">
        <v>1203</v>
      </c>
      <c r="C40" s="39">
        <v>7.5021062520791992E-2</v>
      </c>
      <c r="D40" s="50">
        <v>7.4722442150565574E-2</v>
      </c>
    </row>
    <row r="41" spans="1:4" x14ac:dyDescent="0.25">
      <c r="A41" s="48" t="s">
        <v>761</v>
      </c>
      <c r="B41" s="49" t="s">
        <v>363</v>
      </c>
      <c r="C41" s="39">
        <v>5.6818558126676029E-2</v>
      </c>
      <c r="D41" s="50">
        <v>5.6652796485119554E-2</v>
      </c>
    </row>
    <row r="42" spans="1:4" x14ac:dyDescent="0.25">
      <c r="A42" s="48" t="s">
        <v>762</v>
      </c>
      <c r="B42" s="49" t="s">
        <v>1190</v>
      </c>
      <c r="C42" s="39">
        <v>0.16282777359993944</v>
      </c>
      <c r="D42" s="50">
        <v>0.16339860627533156</v>
      </c>
    </row>
    <row r="43" spans="1:4" x14ac:dyDescent="0.25">
      <c r="A43" s="48" t="s">
        <v>763</v>
      </c>
      <c r="B43" s="49" t="s">
        <v>239</v>
      </c>
      <c r="C43" s="39">
        <v>5.8936570970528693E-2</v>
      </c>
      <c r="D43" s="50">
        <v>5.8791443075160793E-2</v>
      </c>
    </row>
    <row r="44" spans="1:4" x14ac:dyDescent="0.25">
      <c r="A44" s="48" t="s">
        <v>764</v>
      </c>
      <c r="B44" s="49" t="s">
        <v>1191</v>
      </c>
      <c r="C44" s="39">
        <v>9.0020913411754055E-2</v>
      </c>
      <c r="D44" s="50">
        <v>8.9820908213981032E-2</v>
      </c>
    </row>
    <row r="45" spans="1:4" x14ac:dyDescent="0.25">
      <c r="A45" s="48" t="s">
        <v>765</v>
      </c>
      <c r="B45" s="49" t="s">
        <v>395</v>
      </c>
      <c r="C45" s="39">
        <v>9.3770551411888836E-2</v>
      </c>
      <c r="D45" s="50">
        <v>9.5302692654685467E-2</v>
      </c>
    </row>
    <row r="46" spans="1:4" x14ac:dyDescent="0.25">
      <c r="A46" s="48" t="s">
        <v>766</v>
      </c>
      <c r="B46" s="49" t="s">
        <v>1185</v>
      </c>
      <c r="C46" s="39">
        <v>8.9985304440293096E-2</v>
      </c>
      <c r="D46" s="50">
        <v>9.017817631092373E-2</v>
      </c>
    </row>
    <row r="47" spans="1:4" x14ac:dyDescent="0.25">
      <c r="A47" s="48" t="s">
        <v>767</v>
      </c>
      <c r="B47" s="49" t="s">
        <v>1192</v>
      </c>
      <c r="C47" s="39">
        <v>5.602967908637195E-2</v>
      </c>
      <c r="D47" s="50">
        <v>5.6404176633868354E-2</v>
      </c>
    </row>
    <row r="48" spans="1:4" x14ac:dyDescent="0.25">
      <c r="A48" s="48" t="s">
        <v>768</v>
      </c>
      <c r="B48" s="49" t="s">
        <v>403</v>
      </c>
      <c r="C48" s="39">
        <v>0.1117653091045985</v>
      </c>
      <c r="D48" s="50">
        <v>0.11131721459861174</v>
      </c>
    </row>
    <row r="49" spans="1:4" x14ac:dyDescent="0.25">
      <c r="A49" s="48" t="s">
        <v>769</v>
      </c>
      <c r="B49" s="49" t="s">
        <v>1193</v>
      </c>
      <c r="C49" s="39">
        <v>7.1436499154999486E-2</v>
      </c>
      <c r="D49" s="50">
        <v>7.1139275971991323E-2</v>
      </c>
    </row>
    <row r="50" spans="1:4" x14ac:dyDescent="0.25">
      <c r="A50" s="48" t="s">
        <v>770</v>
      </c>
      <c r="B50" s="49" t="s">
        <v>278</v>
      </c>
      <c r="C50" s="39">
        <v>9.0465421753830835E-2</v>
      </c>
      <c r="D50" s="50">
        <v>9.0397033407642269E-2</v>
      </c>
    </row>
    <row r="51" spans="1:4" x14ac:dyDescent="0.25">
      <c r="A51" s="48" t="s">
        <v>771</v>
      </c>
      <c r="B51" s="49" t="s">
        <v>189</v>
      </c>
      <c r="C51" s="39">
        <v>0.17556694730341704</v>
      </c>
      <c r="D51" s="50">
        <v>0.17553888377418059</v>
      </c>
    </row>
    <row r="52" spans="1:4" x14ac:dyDescent="0.25">
      <c r="A52" s="48" t="s">
        <v>772</v>
      </c>
      <c r="B52" s="49" t="s">
        <v>1160</v>
      </c>
      <c r="C52" s="39">
        <v>6.2561010317083263E-2</v>
      </c>
      <c r="D52" s="50">
        <v>6.2367964389009836E-2</v>
      </c>
    </row>
    <row r="53" spans="1:4" x14ac:dyDescent="0.25">
      <c r="A53" s="48" t="s">
        <v>773</v>
      </c>
      <c r="B53" s="49" t="s">
        <v>417</v>
      </c>
      <c r="C53" s="39">
        <v>0.10598406237149256</v>
      </c>
      <c r="D53" s="50">
        <v>0.10588817813992846</v>
      </c>
    </row>
    <row r="54" spans="1:4" x14ac:dyDescent="0.25">
      <c r="A54" s="48" t="s">
        <v>774</v>
      </c>
      <c r="B54" s="49" t="s">
        <v>1163</v>
      </c>
      <c r="C54" s="39">
        <v>0.12977799635851367</v>
      </c>
      <c r="D54" s="50">
        <v>0.12948264671204052</v>
      </c>
    </row>
    <row r="55" spans="1:4" x14ac:dyDescent="0.25">
      <c r="A55" s="48" t="s">
        <v>775</v>
      </c>
      <c r="B55" s="49" t="s">
        <v>502</v>
      </c>
      <c r="C55" s="39">
        <v>0.13138000084397219</v>
      </c>
      <c r="D55" s="50">
        <v>0.1308266180342488</v>
      </c>
    </row>
    <row r="56" spans="1:4" x14ac:dyDescent="0.25">
      <c r="A56" s="48" t="s">
        <v>776</v>
      </c>
      <c r="B56" s="49" t="s">
        <v>437</v>
      </c>
      <c r="C56" s="39">
        <v>9.1891215592114744E-2</v>
      </c>
      <c r="D56" s="50">
        <v>9.1575192413148293E-2</v>
      </c>
    </row>
    <row r="57" spans="1:4" x14ac:dyDescent="0.25">
      <c r="A57" s="48" t="s">
        <v>777</v>
      </c>
      <c r="B57" s="49" t="s">
        <v>553</v>
      </c>
      <c r="C57" s="39">
        <v>0.1099368722971872</v>
      </c>
      <c r="D57" s="50">
        <v>0.11039359851943423</v>
      </c>
    </row>
    <row r="58" spans="1:4" x14ac:dyDescent="0.25">
      <c r="A58" s="48" t="s">
        <v>778</v>
      </c>
      <c r="B58" s="49" t="s">
        <v>605</v>
      </c>
      <c r="C58" s="39">
        <v>0.12245942419202785</v>
      </c>
      <c r="D58" s="50">
        <v>0.12272812919790436</v>
      </c>
    </row>
    <row r="59" spans="1:4" x14ac:dyDescent="0.25">
      <c r="A59" s="48" t="s">
        <v>779</v>
      </c>
      <c r="B59" s="49" t="s">
        <v>459</v>
      </c>
      <c r="C59" s="39">
        <v>6.9222828547319329E-2</v>
      </c>
      <c r="D59" s="50">
        <v>6.9221500209154865E-2</v>
      </c>
    </row>
    <row r="60" spans="1:4" x14ac:dyDescent="0.25">
      <c r="A60" s="48" t="s">
        <v>780</v>
      </c>
      <c r="B60" s="49" t="s">
        <v>1195</v>
      </c>
      <c r="C60" s="39">
        <v>7.2949481876248418E-2</v>
      </c>
      <c r="D60" s="50">
        <v>7.2800332074854826E-2</v>
      </c>
    </row>
    <row r="61" spans="1:4" x14ac:dyDescent="0.25">
      <c r="A61" s="48" t="s">
        <v>781</v>
      </c>
      <c r="B61" s="49" t="s">
        <v>1187</v>
      </c>
      <c r="C61" s="39">
        <v>7.6235210401358944E-2</v>
      </c>
      <c r="D61" s="50">
        <v>7.5981841448724857E-2</v>
      </c>
    </row>
    <row r="62" spans="1:4" x14ac:dyDescent="0.25">
      <c r="A62" s="48" t="s">
        <v>782</v>
      </c>
      <c r="B62" s="49" t="s">
        <v>73</v>
      </c>
      <c r="C62" s="39">
        <v>0.11352970572034465</v>
      </c>
      <c r="D62" s="50">
        <v>0.11318461564044212</v>
      </c>
    </row>
    <row r="63" spans="1:4" x14ac:dyDescent="0.25">
      <c r="A63" s="48" t="s">
        <v>783</v>
      </c>
      <c r="B63" s="49" t="s">
        <v>469</v>
      </c>
      <c r="C63" s="39">
        <v>6.7677365366971082E-2</v>
      </c>
      <c r="D63" s="50">
        <v>6.7671448887592286E-2</v>
      </c>
    </row>
    <row r="64" spans="1:4" x14ac:dyDescent="0.25">
      <c r="A64" s="48" t="s">
        <v>784</v>
      </c>
      <c r="B64" s="49" t="s">
        <v>130</v>
      </c>
      <c r="C64" s="39">
        <v>0.23199888335517993</v>
      </c>
      <c r="D64" s="50">
        <v>0.23197089687883535</v>
      </c>
    </row>
    <row r="65" spans="1:4" x14ac:dyDescent="0.25">
      <c r="A65" s="48" t="s">
        <v>785</v>
      </c>
      <c r="B65" s="49" t="s">
        <v>585</v>
      </c>
      <c r="C65" s="39">
        <v>0.13750329296675304</v>
      </c>
      <c r="D65" s="50">
        <v>0.13752635485407277</v>
      </c>
    </row>
    <row r="66" spans="1:4" x14ac:dyDescent="0.25">
      <c r="A66" s="48" t="s">
        <v>786</v>
      </c>
      <c r="B66" s="49" t="s">
        <v>563</v>
      </c>
      <c r="C66" s="39">
        <v>5.8654777277649381E-2</v>
      </c>
      <c r="D66" s="50">
        <v>5.8468183919280485E-2</v>
      </c>
    </row>
    <row r="67" spans="1:4" x14ac:dyDescent="0.25">
      <c r="A67" s="48" t="s">
        <v>787</v>
      </c>
      <c r="B67" s="49" t="s">
        <v>110</v>
      </c>
      <c r="C67" s="39">
        <v>8.4877633127968227E-2</v>
      </c>
      <c r="D67" s="50">
        <v>8.4507335465804606E-2</v>
      </c>
    </row>
    <row r="68" spans="1:4" x14ac:dyDescent="0.25">
      <c r="A68" s="48" t="s">
        <v>788</v>
      </c>
      <c r="B68" s="49" t="s">
        <v>1211</v>
      </c>
      <c r="C68" s="39">
        <v>6.1897095332858858E-2</v>
      </c>
      <c r="D68" s="50">
        <v>6.184941447816409E-2</v>
      </c>
    </row>
    <row r="69" spans="1:4" x14ac:dyDescent="0.25">
      <c r="A69" s="48" t="s">
        <v>789</v>
      </c>
      <c r="B69" s="49" t="s">
        <v>477</v>
      </c>
      <c r="C69" s="39">
        <v>6.2111199384722524E-2</v>
      </c>
      <c r="D69" s="50">
        <v>6.3065130668855773E-2</v>
      </c>
    </row>
    <row r="70" spans="1:4" x14ac:dyDescent="0.25">
      <c r="A70" s="48" t="s">
        <v>790</v>
      </c>
      <c r="B70" s="49" t="s">
        <v>1201</v>
      </c>
      <c r="C70" s="39">
        <v>6.4366848588606085E-2</v>
      </c>
      <c r="D70" s="50">
        <v>6.4227325757760967E-2</v>
      </c>
    </row>
    <row r="71" spans="1:4" x14ac:dyDescent="0.25">
      <c r="A71" s="48" t="s">
        <v>791</v>
      </c>
      <c r="B71" s="49" t="s">
        <v>484</v>
      </c>
      <c r="C71" s="39">
        <v>5.9635626742132436E-2</v>
      </c>
      <c r="D71" s="50">
        <v>5.9917834681011556E-2</v>
      </c>
    </row>
    <row r="72" spans="1:4" x14ac:dyDescent="0.25">
      <c r="A72" s="48" t="s">
        <v>792</v>
      </c>
      <c r="B72" s="49" t="s">
        <v>490</v>
      </c>
      <c r="C72" s="39">
        <v>0.1852489311807955</v>
      </c>
      <c r="D72" s="50">
        <v>0.18472856074718655</v>
      </c>
    </row>
    <row r="73" spans="1:4" x14ac:dyDescent="0.25">
      <c r="A73" s="48" t="s">
        <v>793</v>
      </c>
      <c r="B73" s="49" t="s">
        <v>1205</v>
      </c>
      <c r="C73" s="39">
        <v>0.10371134671628145</v>
      </c>
      <c r="D73" s="50">
        <v>0.10399091623383977</v>
      </c>
    </row>
    <row r="74" spans="1:4" x14ac:dyDescent="0.25">
      <c r="A74" s="48" t="s">
        <v>794</v>
      </c>
      <c r="B74" s="49" t="s">
        <v>81</v>
      </c>
      <c r="C74" s="39">
        <v>6.7398242301138861E-2</v>
      </c>
      <c r="D74" s="50">
        <v>6.7500805949847087E-2</v>
      </c>
    </row>
    <row r="75" spans="1:4" x14ac:dyDescent="0.25">
      <c r="A75" s="48" t="s">
        <v>795</v>
      </c>
      <c r="B75" s="49" t="s">
        <v>530</v>
      </c>
      <c r="C75" s="39">
        <v>5.4445946212852571E-2</v>
      </c>
      <c r="D75" s="50">
        <v>5.4405955166683437E-2</v>
      </c>
    </row>
    <row r="76" spans="1:4" x14ac:dyDescent="0.25">
      <c r="A76" s="48" t="s">
        <v>796</v>
      </c>
      <c r="B76" s="49" t="s">
        <v>1209</v>
      </c>
      <c r="C76" s="39">
        <v>7.102440669254631E-2</v>
      </c>
      <c r="D76" s="50">
        <v>7.0995396836141561E-2</v>
      </c>
    </row>
    <row r="77" spans="1:4" x14ac:dyDescent="0.25">
      <c r="A77" s="48" t="s">
        <v>797</v>
      </c>
      <c r="B77" s="49" t="s">
        <v>252</v>
      </c>
      <c r="C77" s="39">
        <v>0.25416504744496093</v>
      </c>
      <c r="D77" s="50">
        <v>0.2542450564712242</v>
      </c>
    </row>
    <row r="78" spans="1:4" x14ac:dyDescent="0.25">
      <c r="A78" s="48" t="s">
        <v>798</v>
      </c>
      <c r="B78" s="49" t="s">
        <v>543</v>
      </c>
      <c r="C78" s="39">
        <v>0.15901407329905801</v>
      </c>
      <c r="D78" s="50">
        <v>0.15876665563496054</v>
      </c>
    </row>
    <row r="79" spans="1:4" x14ac:dyDescent="0.25">
      <c r="A79" s="48" t="s">
        <v>799</v>
      </c>
      <c r="B79" s="49" t="s">
        <v>49</v>
      </c>
      <c r="C79" s="39">
        <v>5.4982412370723273E-2</v>
      </c>
      <c r="D79" s="50">
        <v>5.4786931489764892E-2</v>
      </c>
    </row>
    <row r="80" spans="1:4" x14ac:dyDescent="0.25">
      <c r="A80" s="48" t="s">
        <v>800</v>
      </c>
      <c r="B80" s="49" t="s">
        <v>128</v>
      </c>
      <c r="C80" s="39">
        <v>0.23207137084204155</v>
      </c>
      <c r="D80" s="50">
        <v>0.23205518077576182</v>
      </c>
    </row>
    <row r="81" spans="1:4" x14ac:dyDescent="0.25">
      <c r="A81" s="48" t="s">
        <v>801</v>
      </c>
      <c r="B81" s="49" t="s">
        <v>132</v>
      </c>
      <c r="C81" s="39">
        <v>0.23262091951451885</v>
      </c>
      <c r="D81" s="50">
        <v>0.2325897761525785</v>
      </c>
    </row>
    <row r="82" spans="1:4" x14ac:dyDescent="0.25">
      <c r="A82" s="48" t="s">
        <v>802</v>
      </c>
      <c r="B82" s="49" t="s">
        <v>201</v>
      </c>
      <c r="C82" s="39">
        <v>5.7690032647085387E-2</v>
      </c>
      <c r="D82" s="50">
        <v>5.7466243156000449E-2</v>
      </c>
    </row>
    <row r="83" spans="1:4" x14ac:dyDescent="0.25">
      <c r="A83" s="48" t="s">
        <v>803</v>
      </c>
      <c r="B83" s="49" t="s">
        <v>203</v>
      </c>
      <c r="C83" s="39">
        <v>0.1292005163022639</v>
      </c>
      <c r="D83" s="50">
        <v>0.12922657907603718</v>
      </c>
    </row>
    <row r="84" spans="1:4" x14ac:dyDescent="0.25">
      <c r="A84" s="48" t="s">
        <v>804</v>
      </c>
      <c r="B84" s="49" t="s">
        <v>195</v>
      </c>
      <c r="C84" s="39">
        <v>8.6316040100912705E-2</v>
      </c>
      <c r="D84" s="50">
        <v>8.7398538826165467E-2</v>
      </c>
    </row>
    <row r="85" spans="1:4" x14ac:dyDescent="0.25">
      <c r="A85" s="48" t="s">
        <v>805</v>
      </c>
      <c r="B85" s="49" t="s">
        <v>579</v>
      </c>
      <c r="C85" s="39">
        <v>0.12581975230488665</v>
      </c>
      <c r="D85" s="50">
        <v>0.1258390024234369</v>
      </c>
    </row>
    <row r="86" spans="1:4" x14ac:dyDescent="0.25">
      <c r="A86" s="48" t="s">
        <v>806</v>
      </c>
      <c r="B86" s="49" t="s">
        <v>439</v>
      </c>
      <c r="C86" s="39">
        <v>0.14456168407980713</v>
      </c>
      <c r="D86" s="50">
        <v>0.14457145244435249</v>
      </c>
    </row>
    <row r="87" spans="1:4" x14ac:dyDescent="0.25">
      <c r="A87" s="48" t="s">
        <v>807</v>
      </c>
      <c r="B87" s="49" t="s">
        <v>45</v>
      </c>
      <c r="C87" s="39">
        <v>0.15546475479776783</v>
      </c>
      <c r="D87" s="50">
        <v>0.15508968550288593</v>
      </c>
    </row>
    <row r="88" spans="1:4" x14ac:dyDescent="0.25">
      <c r="A88" s="48" t="s">
        <v>808</v>
      </c>
      <c r="B88" s="49" t="s">
        <v>591</v>
      </c>
      <c r="C88" s="39">
        <v>7.0414452596101518E-2</v>
      </c>
      <c r="D88" s="50">
        <v>7.0343749687317186E-2</v>
      </c>
    </row>
    <row r="89" spans="1:4" x14ac:dyDescent="0.25">
      <c r="A89" s="48" t="s">
        <v>809</v>
      </c>
      <c r="B89" s="49" t="s">
        <v>597</v>
      </c>
      <c r="C89" s="39">
        <v>0.29261993971664735</v>
      </c>
      <c r="D89" s="50">
        <v>0.29179064645604125</v>
      </c>
    </row>
    <row r="90" spans="1:4" x14ac:dyDescent="0.25">
      <c r="A90" s="48" t="s">
        <v>810</v>
      </c>
      <c r="B90" s="49" t="s">
        <v>301</v>
      </c>
      <c r="C90" s="39">
        <v>6.8037126852782015E-2</v>
      </c>
      <c r="D90" s="50">
        <v>6.7851158763930719E-2</v>
      </c>
    </row>
    <row r="91" spans="1:4" x14ac:dyDescent="0.25">
      <c r="A91" s="48" t="s">
        <v>811</v>
      </c>
      <c r="B91" s="49" t="s">
        <v>1215</v>
      </c>
      <c r="C91" s="39">
        <v>5.7168526512677328E-2</v>
      </c>
      <c r="D91" s="50">
        <v>5.7324964409029448E-2</v>
      </c>
    </row>
    <row r="92" spans="1:4" x14ac:dyDescent="0.25">
      <c r="A92" s="48" t="s">
        <v>812</v>
      </c>
      <c r="B92" s="49" t="s">
        <v>593</v>
      </c>
      <c r="C92" s="39">
        <v>0.12628782751233464</v>
      </c>
      <c r="D92" s="50">
        <v>0.12676271542807804</v>
      </c>
    </row>
    <row r="93" spans="1:4" x14ac:dyDescent="0.25">
      <c r="A93" s="48" t="s">
        <v>813</v>
      </c>
      <c r="B93" s="49" t="s">
        <v>615</v>
      </c>
      <c r="C93" s="39">
        <v>1.984103389015493E-2</v>
      </c>
      <c r="D93" s="50">
        <v>1.9843044731512296E-2</v>
      </c>
    </row>
    <row r="94" spans="1:4" x14ac:dyDescent="0.25">
      <c r="A94" s="48" t="s">
        <v>814</v>
      </c>
      <c r="B94" s="49" t="s">
        <v>631</v>
      </c>
      <c r="C94" s="39">
        <v>5.756724284843423E-2</v>
      </c>
      <c r="D94" s="50">
        <v>5.787307523273226E-2</v>
      </c>
    </row>
    <row r="95" spans="1:4" x14ac:dyDescent="0.25">
      <c r="A95" s="48" t="s">
        <v>815</v>
      </c>
      <c r="B95" s="49" t="s">
        <v>623</v>
      </c>
      <c r="C95" s="39">
        <v>0.10719049718461021</v>
      </c>
      <c r="D95" s="50">
        <v>0.10699375315052734</v>
      </c>
    </row>
    <row r="96" spans="1:4" x14ac:dyDescent="0.25">
      <c r="A96" s="48" t="s">
        <v>816</v>
      </c>
      <c r="B96" s="49" t="s">
        <v>1164</v>
      </c>
      <c r="C96" s="39">
        <v>0.27510358115640443</v>
      </c>
      <c r="D96" s="50">
        <v>0.27426548229357184</v>
      </c>
    </row>
    <row r="97" spans="1:4" x14ac:dyDescent="0.25">
      <c r="A97" s="48" t="s">
        <v>817</v>
      </c>
      <c r="B97" s="49" t="s">
        <v>621</v>
      </c>
      <c r="C97" s="39">
        <v>4.8619967725769729E-2</v>
      </c>
      <c r="D97" s="50">
        <v>4.8469742267791424E-2</v>
      </c>
    </row>
    <row r="98" spans="1:4" x14ac:dyDescent="0.25">
      <c r="A98" s="48" t="s">
        <v>818</v>
      </c>
      <c r="B98" s="49" t="s">
        <v>1181</v>
      </c>
      <c r="C98" s="39">
        <v>4.7325755433129321E-2</v>
      </c>
      <c r="D98" s="50">
        <v>4.7182578932206634E-2</v>
      </c>
    </row>
    <row r="99" spans="1:4" x14ac:dyDescent="0.25">
      <c r="A99" s="48" t="s">
        <v>819</v>
      </c>
      <c r="B99" s="49" t="s">
        <v>1218</v>
      </c>
      <c r="C99" s="39">
        <v>4.9206006901961183E-2</v>
      </c>
      <c r="D99" s="50">
        <v>4.9023307581529632E-2</v>
      </c>
    </row>
    <row r="100" spans="1:4" x14ac:dyDescent="0.25">
      <c r="A100" s="48" t="s">
        <v>820</v>
      </c>
      <c r="B100" s="49" t="s">
        <v>1217</v>
      </c>
      <c r="C100" s="39">
        <v>4.7415330400450748E-2</v>
      </c>
      <c r="D100" s="50">
        <v>4.7259309303764027E-2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28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28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28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212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142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270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286</v>
      </c>
      <c r="D26" s="13">
        <v>285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248</v>
      </c>
      <c r="D27" s="13">
        <v>245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241</v>
      </c>
      <c r="D28" s="13">
        <v>238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267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261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28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171</v>
      </c>
      <c r="D35" s="19">
        <v>164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157</v>
      </c>
      <c r="D36" s="19">
        <v>155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263</v>
      </c>
      <c r="D37" s="19">
        <v>267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179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215</v>
      </c>
      <c r="D39" s="19">
        <v>213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184</v>
      </c>
      <c r="D40" s="19">
        <v>180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208</v>
      </c>
      <c r="D41" s="19">
        <v>203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208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28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389</v>
      </c>
      <c r="D47" s="19">
        <v>388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134</v>
      </c>
      <c r="D48" s="19">
        <v>140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273</v>
      </c>
      <c r="D49" s="19">
        <v>276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214</v>
      </c>
      <c r="D50" s="19">
        <v>216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277</v>
      </c>
      <c r="D51" s="19">
        <v>275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197</v>
      </c>
      <c r="D52" s="20">
        <v>195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28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325</v>
      </c>
      <c r="D57" s="19">
        <v>329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197</v>
      </c>
      <c r="D58" s="19">
        <v>199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355</v>
      </c>
      <c r="D59" s="19">
        <v>355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235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28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261</v>
      </c>
      <c r="C65" s="24">
        <v>288</v>
      </c>
      <c r="D65" s="25">
        <v>302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352</v>
      </c>
      <c r="E66" s="30">
        <v>414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245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28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96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28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28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1380</v>
      </c>
      <c r="D17" s="26">
        <v>2222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28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28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1150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1191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1192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1193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28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28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913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914</v>
      </c>
      <c r="B47" s="98">
        <v>1</v>
      </c>
      <c r="C47" s="99">
        <v>2</v>
      </c>
      <c r="D47" s="76">
        <v>0.82000000000000006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916</v>
      </c>
      <c r="B49" s="98">
        <v>1</v>
      </c>
      <c r="C49" s="99">
        <v>16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0.8</v>
      </c>
      <c r="E50" s="77">
        <v>0.79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1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948</v>
      </c>
      <c r="B81" s="98">
        <v>1</v>
      </c>
      <c r="C81" s="99">
        <v>30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14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1</v>
      </c>
      <c r="C84" s="99">
        <v>56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2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58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1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19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22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18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48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1</v>
      </c>
      <c r="C98" s="99">
        <v>3</v>
      </c>
      <c r="D98" s="76">
        <v>0.62</v>
      </c>
      <c r="E98" s="77">
        <v>0.61</v>
      </c>
    </row>
    <row r="99" spans="1:5" x14ac:dyDescent="0.25">
      <c r="A99" s="75" t="s">
        <v>966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967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2</v>
      </c>
      <c r="C107" s="99">
        <v>1</v>
      </c>
      <c r="D107" s="76">
        <v>0.6</v>
      </c>
      <c r="E107" s="77">
        <v>0.6</v>
      </c>
    </row>
    <row r="108" spans="1:5" x14ac:dyDescent="0.25">
      <c r="A108" s="75" t="s">
        <v>975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976</v>
      </c>
      <c r="B109" s="98">
        <v>1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3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979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110</v>
      </c>
      <c r="D113" s="76">
        <v>0.59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2</v>
      </c>
      <c r="D114" s="76">
        <v>0.56000000000000005</v>
      </c>
      <c r="E114" s="77">
        <v>0.57000000000000006</v>
      </c>
    </row>
    <row r="115" spans="1:5" x14ac:dyDescent="0.25">
      <c r="A115" s="75" t="s">
        <v>982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990</v>
      </c>
      <c r="B123" s="98">
        <v>1</v>
      </c>
      <c r="C123" s="99">
        <v>4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28</v>
      </c>
      <c r="D124" s="76">
        <v>0.56000000000000005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3</v>
      </c>
      <c r="C126" s="99">
        <v>1</v>
      </c>
      <c r="D126" s="76">
        <v>0.54</v>
      </c>
      <c r="E126" s="77">
        <v>0.54</v>
      </c>
    </row>
    <row r="127" spans="1:5" x14ac:dyDescent="0.25">
      <c r="A127" s="75" t="s">
        <v>994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998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20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4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1</v>
      </c>
      <c r="C138" s="99">
        <v>2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1008</v>
      </c>
      <c r="B141" s="98">
        <v>1</v>
      </c>
      <c r="C141" s="99">
        <v>1</v>
      </c>
      <c r="D141" s="76">
        <v>0.52</v>
      </c>
      <c r="E141" s="77">
        <v>0.52</v>
      </c>
    </row>
    <row r="142" spans="1:5" x14ac:dyDescent="0.25">
      <c r="A142" s="75" t="s">
        <v>1009</v>
      </c>
      <c r="B142" s="98">
        <v>1</v>
      </c>
      <c r="C142" s="99">
        <v>4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29</v>
      </c>
      <c r="D145" s="76">
        <v>0.52</v>
      </c>
      <c r="E145" s="77">
        <v>0.52</v>
      </c>
    </row>
    <row r="146" spans="1:5" x14ac:dyDescent="0.25">
      <c r="A146" s="75" t="s">
        <v>1013</v>
      </c>
      <c r="B146" s="98">
        <v>11</v>
      </c>
      <c r="C146" s="99">
        <v>1</v>
      </c>
      <c r="D146" s="76">
        <v>0.53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1019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1020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4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7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5</v>
      </c>
      <c r="D163" s="76">
        <v>0.49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23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4</v>
      </c>
      <c r="C165" s="99">
        <v>1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3</v>
      </c>
      <c r="D166" s="76">
        <v>0.48</v>
      </c>
      <c r="E166" s="77">
        <v>0.48</v>
      </c>
    </row>
    <row r="167" spans="1:5" x14ac:dyDescent="0.25">
      <c r="A167" s="75" t="s">
        <v>1034</v>
      </c>
      <c r="B167" s="98">
        <v>1</v>
      </c>
      <c r="C167" s="99">
        <v>4</v>
      </c>
      <c r="D167" s="76">
        <v>0.48</v>
      </c>
      <c r="E167" s="77">
        <v>0.48</v>
      </c>
    </row>
    <row r="168" spans="1:5" x14ac:dyDescent="0.25">
      <c r="A168" s="75" t="s">
        <v>1035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1036</v>
      </c>
      <c r="B169" s="98">
        <v>4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1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3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2</v>
      </c>
      <c r="C172" s="99">
        <v>1</v>
      </c>
      <c r="D172" s="76">
        <v>0.47000000000000003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21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1</v>
      </c>
      <c r="C174" s="99">
        <v>4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1</v>
      </c>
      <c r="C175" s="99">
        <v>3</v>
      </c>
      <c r="D175" s="76">
        <v>0.48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38</v>
      </c>
      <c r="D176" s="76">
        <v>0.48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7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6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5</v>
      </c>
      <c r="D180" s="76">
        <v>0.47000000000000003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3</v>
      </c>
      <c r="D181" s="76">
        <v>0.48</v>
      </c>
      <c r="E181" s="77">
        <v>0.48</v>
      </c>
    </row>
    <row r="182" spans="1:5" x14ac:dyDescent="0.25">
      <c r="A182" s="75" t="s">
        <v>1049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1050</v>
      </c>
      <c r="B183" s="98">
        <v>1</v>
      </c>
      <c r="C183" s="99">
        <v>2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1</v>
      </c>
      <c r="C184" s="99">
        <v>7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2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1</v>
      </c>
      <c r="C186" s="99">
        <v>10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40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6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2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2</v>
      </c>
      <c r="D190" s="76">
        <v>0.48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0.46</v>
      </c>
      <c r="E197" s="77">
        <v>0.46</v>
      </c>
    </row>
    <row r="198" spans="1:5" x14ac:dyDescent="0.25">
      <c r="A198" s="75" t="s">
        <v>1065</v>
      </c>
      <c r="B198" s="98">
        <v>9</v>
      </c>
      <c r="C198" s="99">
        <v>1</v>
      </c>
      <c r="D198" s="76">
        <v>0.46</v>
      </c>
      <c r="E198" s="77">
        <v>0.46</v>
      </c>
    </row>
    <row r="199" spans="1:5" x14ac:dyDescent="0.25">
      <c r="A199" s="75" t="s">
        <v>1066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5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8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13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1074</v>
      </c>
      <c r="B207" s="98">
        <v>3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1075</v>
      </c>
      <c r="B208" s="98">
        <v>1</v>
      </c>
      <c r="C208" s="99">
        <v>3</v>
      </c>
      <c r="D208" s="76">
        <v>0.44</v>
      </c>
      <c r="E208" s="77">
        <v>0.44</v>
      </c>
    </row>
    <row r="209" spans="1:5" x14ac:dyDescent="0.25">
      <c r="A209" s="75" t="s">
        <v>1076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1077</v>
      </c>
      <c r="B210" s="98">
        <v>1</v>
      </c>
      <c r="C210" s="99">
        <v>8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6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3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5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7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4</v>
      </c>
      <c r="C215" s="99">
        <v>1</v>
      </c>
      <c r="D215" s="76">
        <v>0.44</v>
      </c>
      <c r="E215" s="77">
        <v>0.44</v>
      </c>
    </row>
    <row r="216" spans="1:5" x14ac:dyDescent="0.25">
      <c r="A216" s="75" t="s">
        <v>1083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35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1</v>
      </c>
      <c r="C223" s="99">
        <v>14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2</v>
      </c>
      <c r="C224" s="99">
        <v>1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1093</v>
      </c>
      <c r="B226" s="98">
        <v>1</v>
      </c>
      <c r="C226" s="99">
        <v>17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16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</v>
      </c>
      <c r="D228" s="76">
        <v>0.42</v>
      </c>
      <c r="E228" s="77">
        <v>0.42</v>
      </c>
    </row>
    <row r="229" spans="1:5" x14ac:dyDescent="0.25">
      <c r="A229" s="75" t="s">
        <v>1096</v>
      </c>
      <c r="B229" s="98">
        <v>1</v>
      </c>
      <c r="C229" s="99">
        <v>2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5</v>
      </c>
      <c r="D230" s="76">
        <v>0.42</v>
      </c>
      <c r="E230" s="77">
        <v>0.42</v>
      </c>
    </row>
    <row r="231" spans="1:5" x14ac:dyDescent="0.25">
      <c r="A231" s="75" t="s">
        <v>1098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1102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1103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8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3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1119</v>
      </c>
      <c r="B252" s="98">
        <v>1</v>
      </c>
      <c r="C252" s="99">
        <v>3</v>
      </c>
      <c r="D252" s="76">
        <v>0.38</v>
      </c>
      <c r="E252" s="77">
        <v>0.38</v>
      </c>
    </row>
    <row r="253" spans="1:5" x14ac:dyDescent="0.25">
      <c r="A253" s="75" t="s">
        <v>1120</v>
      </c>
      <c r="B253" s="98">
        <v>1</v>
      </c>
      <c r="C253" s="99">
        <v>41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21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1129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1130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1131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1133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2024-11-27T14:20:19Z</dcterms:modified>
</cp:coreProperties>
</file>