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26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<sst xmlns="http://schemas.openxmlformats.org/spreadsheetml/2006/main" count="3028" uniqueCount="1244">
  <si>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</si>
  <si>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</si>
  <si>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</si>
  <si>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</si>
  <si>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</si>
  <si>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</si>
  <si>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</si>
  <si>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</si>
  <si>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</si>
  <si>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</si>
  <si>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</si>
  <si>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</si>
  <si>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</si>
  <si>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</si>
  <si>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</si>
  <si>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</si>
  <si>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</si>
  <si>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</si>
  <si>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</si>
  <si>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</si>
  <si>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</si>
  <si>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</si>
  <si>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</si>
  <si>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</si>
  <si>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</si>
  <si>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</si>
  <si>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</si>
  <si>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</si>
  <si>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</si>
  <si>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</si>
  <si>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</si>
  <si>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</si>
  <si>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</si>
  <si>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</si>
  <si>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</si>
  <si>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</si>
  <si>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</si>
  <si>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</si>
  <si>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</si>
  <si>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</si>
  <si>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</si>
  <si>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</si>
  <si>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</si>
  <si>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</si>
  <si>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</si>
  <si>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</si>
  <si>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</si>
  <si>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</si>
  <si>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</si>
  <si>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</si>
  <si>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</si>
  <si>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</si>
  <si>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</si>
  <si>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</si>
  <si>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</si>
  <si>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</si>
  <si>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</si>
  <si>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</si>
  <si>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</si>
  <si>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</si>
  <si>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</si>
  <si>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</si>
  <si>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</si>
  <si>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</si>
  <si>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</si>
  <si>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</si>
  <si>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</si>
  <si>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</si>
  <si>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</si>
  <si>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</si>
  <si>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</si>
  <si>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</si>
  <si>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</si>
  <si>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</si>
  <si>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</si>
  <si>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</si>
  <si>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</si>
  <si>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</si>
  <si>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</si>
  <si>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</si>
  <si>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</si>
  <si>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</si>
  <si>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</si>
  <si>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</si>
  <si>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</si>
  <si>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</si>
  <si>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</si>
  <si>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</si>
  <si>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</si>
  <si>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</si>
  <si>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</si>
  <si>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</si>
  <si>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</si>
  <si>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</si>
  <si>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</si>
  <si>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</si>
  <si>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</si>
  <si>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</si>
  <si>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</si>
  <si>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</si>
  <si>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</si>
  <si>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</si>
  <si>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</si>
  <si>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</si>
  <si>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</si>
  <si>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</si>
  <si>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</si>
  <si>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</si>
  <si>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</si>
  <si>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</si>
  <si>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</si>
  <si>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</si>
  <si>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</si>
  <si>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</si>
  <si>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</si>
  <si>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</si>
  <si>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</si>
  <si>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</si>
  <si>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</si>
  <si>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</si>
  <si>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</si>
  <si>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</si>
  <si>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</si>
  <si>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</si>
  <si>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</si>
  <si>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</si>
  <si>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</si>
  <si>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</si>
  <si>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</si>
  <si>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</si>
  <si>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</si>
  <si>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</si>
  <si>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</si>
  <si>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</si>
  <si>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</si>
  <si>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</si>
  <si>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</si>
  <si>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</si>
  <si>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</si>
  <si>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</si>
  <si>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</si>
  <si>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</si>
  <si>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</si>
  <si>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</si>
  <si>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</si>
  <si>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</si>
  <si>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</si>
  <si>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</si>
  <si>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</si>
  <si>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</si>
  <si>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</si>
  <si>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</si>
  <si>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</si>
  <si>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</si>
  <si>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</si>
  <si>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</si>
  <si>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</si>
  <si>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</si>
  <si>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</si>
  <si>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</si>
  <si>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</si>
  <si>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</si>
  <si>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</si>
  <si>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</si>
  <si>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</si>
  <si>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</si>
  <si>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</si>
  <si>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</si>
  <si>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</si>
  <si>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</si>
  <si>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</si>
  <si>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</si>
  <si>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</si>
  <si>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</si>
  <si>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</si>
  <si>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</si>
  <si>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</si>
  <si>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</si>
  <si>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</si>
  <si>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</si>
  <si>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</si>
  <si>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</si>
  <si>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</si>
  <si>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</si>
  <si>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</si>
  <si>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</si>
  <si>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</si>
  <si>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</si>
  <si>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</si>
  <si>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</si>
  <si>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</si>
  <si>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</si>
  <si>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</si>
  <si>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</si>
  <si>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</si>
  <si>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</si>
  <si>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</si>
  <si>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</si>
  <si>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</si>
  <si>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</si>
  <si>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</si>
  <si>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</si>
  <si>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</si>
  <si>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</si>
  <si>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</si>
  <si>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</si>
  <si>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</si>
  <si>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</si>
  <si>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</si>
  <si>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</si>
  <si>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</si>
  <si>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</si>
  <si>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</si>
  <si>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</si>
  <si>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</si>
  <si>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</si>
  <si>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</si>
  <si>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</si>
  <si>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</si>
  <si>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</si>
  <si>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</si>
  <si>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</si>
  <si>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</si>
  <si>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</si>
  <si>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</si>
  <si>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</si>
  <si>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</si>
  <si>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</si>
  <si>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</si>
  <si>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</si>
  <si>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</si>
  <si>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</si>
  <si>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</si>
  <si>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</si>
  <si>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</si>
  <si>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</si>
  <si>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</si>
  <si>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</si>
  <si>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</si>
  <si>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</si>
  <si>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</si>
  <si>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</si>
  <si>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</si>
  <si>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</si>
  <si>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</si>
  <si>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</si>
  <si>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</si>
  <si>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</si>
  <si>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</si>
  <si>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</si>
  <si>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</si>
  <si>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</si>
  <si>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</si>
  <si>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</si>
  <si>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</si>
  <si>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</si>
  <si>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</si>
  <si>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</si>
  <si>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</si>
  <si>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</si>
  <si>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</si>
  <si>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</si>
  <si>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</si>
  <si>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</si>
  <si>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</si>
  <si>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</si>
  <si>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</si>
  <si>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</si>
  <si>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</si>
  <si>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</si>
  <si>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</si>
  <si>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</si>
  <si>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</si>
  <si>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</si>
  <si>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</si>
  <si>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</si>
  <si>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</si>
  <si>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</si>
  <si>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</si>
  <si>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</si>
  <si>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</si>
  <si>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</si>
  <si>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</si>
  <si>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</si>
  <si>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</si>
  <si>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</si>
  <si>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</si>
  <si>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</si>
  <si>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</si>
  <si>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</si>
  <si>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</si>
  <si>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</si>
  <si>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</si>
  <si>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</si>
  <si>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</si>
  <si>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</si>
  <si>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</si>
  <si>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</si>
  <si>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</si>
  <si>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</si>
  <si>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</si>
  <si>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</si>
  <si>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</si>
  <si>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</si>
  <si>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</si>
  <si>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</si>
  <si>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</si>
  <si>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</si>
  <si>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</si>
  <si>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</si>
  <si>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</si>
  <si>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</si>
  <si>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</si>
  <si>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</si>
  <si>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</si>
  <si>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</si>
  <si>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</si>
  <si>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</si>
  <si>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</si>
  <si>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</si>
  <si>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</si>
  <si>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</si>
  <si>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</si>
  <si>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</si>
  <si>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</si>
  <si>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</si>
  <si>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</si>
  <si>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</si>
  <si>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</si>
  <si>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</si>
  <si>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</si>
  <si>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</si>
  <si>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</si>
  <si>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</si>
  <si>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</si>
  <si>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</si>
  <si>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</si>
  <si>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</si>
  <si>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</si>
  <si>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</si>
  <si>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</si>
  <si>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</si>
  <si>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</si>
  <si>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</si>
  <si>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</si>
  <si>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</si>
  <si>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</si>
  <si>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</si>
  <si>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</si>
  <si>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</si>
  <si>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</si>
  <si>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</si>
  <si>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</si>
  <si>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</si>
  <si>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</si>
  <si>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</si>
  <si>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</si>
  <si>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</si>
  <si>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</si>
  <si>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</si>
  <si>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</si>
  <si>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</si>
  <si>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</si>
  <si>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</si>
  <si>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</si>
  <si>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</si>
  <si>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</si>
  <si>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</si>
  <si>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</si>
  <si>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</si>
  <si>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</si>
  <si>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</si>
  <si>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</si>
  <si>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</si>
  <si>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</si>
  <si>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</si>
  <si>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</si>
  <si>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</si>
  <si>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</si>
  <si>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</si>
  <si>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</si>
  <si>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</si>
  <si>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</si>
  <si>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</si>
  <si>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</si>
  <si>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</si>
  <si>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</si>
  <si>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</si>
  <si>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</si>
  <si>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</si>
  <si>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</si>
  <si>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</si>
  <si>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</si>
  <si>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</si>
  <si>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</si>
  <si>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</si>
  <si>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</si>
  <si>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</si>
  <si>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</si>
  <si>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</si>
  <si>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</si>
  <si>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</si>
  <si>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</si>
  <si>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</si>
  <si>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</si>
  <si>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</si>
  <si>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</si>
  <si>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</si>
  <si>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</si>
  <si>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</si>
  <si>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</si>
  <si>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</si>
  <si>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</si>
  <si>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</si>
  <si>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</si>
  <si>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</si>
  <si>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</si>
  <si>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</si>
  <si>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</si>
  <si>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</si>
  <si>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</si>
  <si>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</si>
  <si>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</si>
  <si>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</si>
  <si>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</si>
  <si>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</si>
  <si>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</si>
  <si>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</si>
  <si>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</si>
  <si>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</si>
  <si>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</si>
  <si>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</si>
  <si>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</si>
  <si>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</si>
  <si>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</si>
  <si>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</si>
  <si>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</si>
  <si>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</si>
  <si>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</si>
  <si>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</si>
  <si>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</si>
  <si>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</si>
  <si>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</si>
  <si>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</si>
  <si>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</si>
  <si>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</si>
  <si>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</si>
  <si>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</si>
  <si>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</si>
  <si>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</si>
  <si>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</si>
  <si>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</si>
  <si>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</si>
  <si>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</si>
  <si>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</si>
  <si>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</si>
  <si>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</si>
  <si>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</si>
  <si>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</si>
  <si>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</si>
  <si>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</si>
  <si>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</si>
  <si>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</si>
  <si>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</si>
  <si>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</si>
  <si>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</si>
  <si>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</si>
  <si>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</si>
  <si>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</si>
  <si>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</si>
  <si>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</si>
  <si>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</si>
  <si>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</si>
  <si>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</si>
  <si>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</si>
  <si>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</si>
  <si>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</si>
  <si>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</si>
  <si>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</si>
  <si>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</si>
  <si>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</si>
  <si>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</si>
  <si>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</si>
  <si>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</si>
  <si>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</si>
  <si>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</si>
  <si>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</si>
  <si>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</si>
  <si>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</si>
  <si>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</si>
  <si>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</si>
  <si>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</si>
  <si>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</si>
  <si>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</si>
  <si>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</si>
  <si>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</si>
  <si>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</si>
  <si>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</si>
  <si>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</si>
  <si>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</si>
  <si>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</si>
  <si>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</si>
  <si>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</si>
  <si>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</si>
  <si>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</si>
  <si>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</si>
  <si>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</si>
  <si>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</si>
  <si>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</si>
  <si>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</si>
  <si>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</si>
  <si>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</si>
  <si>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</si>
  <si>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</si>
  <si>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</si>
  <si>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</si>
  <si>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</si>
  <si>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</si>
  <si>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</si>
  <si>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</si>
  <si>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</si>
  <si>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</si>
  <si>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</si>
  <si>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</si>
  <si>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</si>
  <si>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</si>
  <si>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</si>
  <si>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</si>
  <si>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</si>
  <si>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</si>
  <si>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</si>
  <si>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</si>
  <si>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</si>
  <si>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</si>
  <si>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</si>
  <si>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</si>
  <si>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</si>
  <si>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</si>
  <si>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</si>
  <si>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</si>
  <si>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</si>
  <si>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</si>
  <si>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</si>
  <si>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</si>
  <si>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</si>
  <si>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</si>
  <si>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</si>
  <si>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</si>
  <si>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</si>
  <si>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</si>
  <si>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</si>
  <si>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</si>
  <si>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</si>
  <si>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</si>
  <si>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</si>
  <si>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</si>
  <si>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</si>
  <si>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</si>
  <si>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</si>
  <si>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</si>
  <si>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</si>
  <si>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</si>
  <si>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</si>
  <si>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</si>
  <si>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</si>
  <si>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</si>
  <si>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</si>
  <si>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</si>
  <si>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</si>
  <si>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</si>
  <si>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</si>
  <si>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</si>
  <si>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</si>
  <si>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</si>
  <si>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</si>
  <si>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</si>
  <si>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</si>
  <si>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</si>
  <si>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</si>
  <si>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</si>
  <si>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</si>
  <si>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</si>
  <si>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</si>
  <si>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</si>
  <si>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</si>
  <si>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</si>
  <si>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</si>
  <si>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</si>
  <si>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</si>
  <si>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</si>
  <si>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</si>
  <si>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</si>
  <si>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</si>
  <si>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</si>
  <si>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</si>
  <si>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</si>
  <si>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</si>
  <si>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</si>
  <si>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</si>
  <si>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</si>
  <si>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</si>
  <si>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</si>
  <si>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</si>
  <si>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</si>
  <si>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</si>
  <si>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</si>
  <si>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</si>
  <si>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</si>
  <si>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</si>
  <si>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</si>
  <si>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</si>
  <si>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</si>
  <si>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</si>
  <si>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</si>
  <si>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</si>
  <si>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</si>
  <si>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</si>
  <si>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</si>
  <si>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</si>
  <si>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</si>
  <si>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</si>
  <si>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</si>
  <si>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</si>
  <si>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</si>
  <si>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</si>
  <si>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</si>
  <si>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</si>
  <si>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</si>
  <si>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</si>
  <si>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</si>
  <si>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</si>
  <si>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</si>
  <si>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</si>
  <si>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</si>
  <si>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</si>
  <si>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</si>
  <si>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</si>
  <si>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</si>
  <si>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</si>
  <si>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</si>
  <si>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</si>
  <si>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</si>
  <si>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</si>
  <si>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</si>
  <si>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</si>
  <si>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</si>
  <si>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</si>
  <si>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</si>
  <si>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</si>
  <si>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</si>
  <si>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</si>
  <si>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</si>
  <si>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</si>
  <si>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</si>
  <si>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</si>
  <si>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</si>
  <si>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</si>
  <si>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</si>
  <si>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</si>
  <si>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</si>
  <si>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</si>
  <si>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</si>
  <si>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</si>
  <si>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</si>
  <si>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</si>
  <si>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</si>
  <si>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</si>
  <si>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</si>
  <si>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</si>
  <si>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</si>
  <si>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</si>
  <si>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</si>
  <si>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</si>
  <si>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</si>
  <si>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</si>
  <si>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</si>
  <si>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</si>
  <si>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</si>
  <si>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</si>
  <si>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</si>
  <si>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</si>
  <si>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</si>
  <si>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</si>
  <si>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</si>
  <si>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</si>
  <si>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</si>
  <si>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</si>
  <si>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</si>
  <si>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</si>
  <si>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</si>
  <si>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</si>
  <si>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</si>
  <si>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</si>
  <si>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</si>
  <si>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</si>
  <si>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</si>
  <si>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</si>
  <si>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</si>
  <si>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</si>
  <si>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</si>
  <si>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</si>
  <si>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</si>
  <si>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</si>
  <si>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</si>
  <si>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</si>
  <si>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</si>
  <si>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</si>
  <si>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</si>
  <si>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</si>
  <si>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</si>
  <si>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</si>
  <si>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</si>
  <si>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</si>
  <si>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</si>
  <si>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</si>
  <si>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</si>
  <si>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</si>
  <si>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</si>
  <si>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</si>
  <si>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</si>
  <si>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</si>
  <si>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</si>
  <si>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</si>
  <si>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</si>
  <si>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</si>
  <si>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</si>
  <si>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</si>
  <si>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</si>
  <si>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</si>
  <si>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</si>
  <si>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</si>
  <si>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</si>
  <si>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</si>
  <si>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</si>
  <si>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</si>
  <si>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</si>
  <si>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</si>
  <si>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</si>
  <si>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</si>
  <si>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</si>
  <si>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</si>
  <si>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</si>
  <si>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</si>
  <si>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</si>
  <si>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</si>
  <si>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</si>
  <si>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</si>
  <si>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</si>
  <si>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</si>
  <si>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</si>
  <si>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</si>
  <si>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</si>
  <si>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</si>
  <si>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</si>
  <si>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</si>
  <si>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</si>
  <si>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</si>
  <si>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</si>
  <si>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</si>
  <si>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</si>
  <si>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</si>
  <si>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</si>
  <si>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</si>
  <si>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</si>
  <si>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</si>
  <si>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</si>
  <si>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</si>
  <si>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</si>
  <si>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</si>
  <si>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</si>
  <si>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</si>
  <si>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</si>
  <si>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</si>
  <si>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</si>
  <si>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</si>
  <si>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</si>
  <si>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</si>
  <si>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</si>
  <si>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</si>
  <si>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</si>
  <si>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</si>
  <si>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</si>
  <si>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</si>
  <si>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</si>
  <si>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</si>
  <si>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</si>
  <si>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</si>
  <si>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</si>
  <si>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</si>
  <si>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</si>
  <si>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</si>
  <si>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</si>
  <si>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</si>
  <si>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</si>
  <si>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</si>
  <si>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</si>
  <si>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</si>
  <si>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</si>
  <si>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</si>
  <si>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</si>
  <si>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</si>
  <si>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</si>
  <si>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</si>
  <si>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</si>
  <si>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</si>
  <si>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</si>
  <si>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</si>
  <si>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</si>
  <si>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</si>
  <si>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</si>
  <si>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</si>
  <si>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</si>
  <si>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</si>
  <si>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</si>
  <si>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</si>
  <si>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</si>
  <si>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</si>
  <si>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</si>
  <si>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</si>
  <si>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</si>
  <si>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</si>
  <si>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</si>
  <si>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</si>
  <si>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</si>
  <si>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</si>
  <si>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</si>
  <si>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</si>
  <si>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</si>
  <si>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</si>
  <si>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</si>
  <si>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</si>
  <si>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</si>
  <si>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</si>
  <si>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</si>
  <si>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</si>
  <si>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</si>
  <si>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</si>
  <si>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</si>
  <si>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</si>
  <si>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</si>
  <si>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</si>
  <si>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</si>
  <si>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</si>
  <si>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</si>
  <si>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</si>
  <si>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</si>
  <si>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</si>
  <si>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</si>
  <si>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</si>
  <si>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</si>
  <si>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</si>
  <si>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</si>
  <si>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</si>
  <si>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</si>
  <si>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</si>
  <si>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</si>
  <si>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</si>
  <si>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</si>
  <si>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</si>
  <si>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</si>
  <si>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</si>
  <si>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</si>
  <si>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</si>
  <si>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</si>
  <si>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</si>
  <si>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</si>
  <si>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</si>
  <si>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</si>
  <si>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</si>
  <si>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</si>
  <si>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</si>
  <si>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</si>
  <si>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</si>
  <si>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</si>
  <si>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</si>
  <si>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</si>
  <si>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</si>
  <si>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</si>
  <si>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</si>
  <si>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</si>
  <si>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</si>
  <si>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</si>
  <si>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</si>
  <si>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</si>
  <si>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</si>
  <si>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</si>
  <si>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</si>
  <si>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</si>
  <si>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</si>
  <si>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</si>
  <si>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</si>
  <si>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</si>
  <si>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</si>
  <si>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</si>
  <si>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</si>
  <si>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</si>
  <si>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</si>
  <si>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</si>
  <si>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</si>
  <si>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</si>
  <si>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</si>
  <si>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</si>
  <si>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</si>
  <si>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</si>
  <si>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</si>
  <si>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</si>
  <si>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SCF - SXM</t>
  </si>
  <si>
    <t>SCF - SXF</t>
  </si>
  <si>
    <t>SCG - FIU</t>
  </si>
  <si>
    <t>SCG - SXF</t>
  </si>
  <si>
    <t>SEG - FXT</t>
  </si>
  <si>
    <t>SEG - SXM</t>
  </si>
  <si>
    <t>SEG - SXF</t>
  </si>
  <si>
    <t>SCG - SEG</t>
  </si>
  <si>
    <t>SEG - FIU</t>
  </si>
  <si>
    <t>SCF - SEG</t>
  </si>
  <si>
    <t>SEG - FZN</t>
  </si>
  <si>
    <t>SEG - FIC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</si>
  <si>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</si>
  <si>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</si>
  <si>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</si>
  <si>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</si>
  <si>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</si>
  <si>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</si>
  <si>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</si>
  <si>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</si>
  <si>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</si>
  <si>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</si>
  <si>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</si>
  <si>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</si>
  <si>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</si>
  <si>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</si>
  <si>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</si>
  <si>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</si>
  <si>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</si>
  <si>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</si>
  <si>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</si>
  <si>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</si>
  <si>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</si>
  <si>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</si>
  <si>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</si>
  <si>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</si>
  <si>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SXY - FCQ</t>
  </si>
  <si>
    <t>SXA - FPM</t>
  </si>
  <si>
    <t>SXD - FVE</t>
  </si>
  <si>
    <t>SEG - FZB</t>
  </si>
  <si>
    <t>SCG - SXK</t>
  </si>
  <si>
    <t>SCF - SXG</t>
  </si>
  <si>
    <t>SXY - FRJ</t>
  </si>
  <si>
    <t>SXD - FCQ</t>
  </si>
  <si>
    <t>SXM - FZB</t>
  </si>
  <si>
    <t>SXF - FZB</t>
  </si>
  <si>
    <t>SEG - SXK</t>
  </si>
  <si>
    <t>SXD - FWP</t>
  </si>
  <si>
    <t>SXT - FTC</t>
  </si>
  <si>
    <t>SXR - FRW</t>
  </si>
  <si>
    <t>SXU - FFS</t>
  </si>
  <si>
    <t>SCF - SXK</t>
  </si>
  <si>
    <t>SXW - FLF</t>
  </si>
  <si>
    <t>SXA - FFV</t>
  </si>
  <si>
    <t>SCG - FZB</t>
  </si>
  <si>
    <t>SCF - FZB</t>
  </si>
  <si>
    <t>FVE - FWP</t>
  </si>
  <si>
    <t>SXH - FSH</t>
  </si>
  <si>
    <t>SXG - FRY</t>
  </si>
  <si>
    <t>SXG - FMF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</si>
  <si>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</si>
  <si>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</si>
  <si>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</si>
  <si>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</si>
  <si>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</si>
  <si>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</si>
  <si>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</si>
  <si>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</si>
  <si>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SXM - SXK</t>
  </si>
  <si>
    <t>SXF - SXK</t>
  </si>
  <si>
    <t>FCQ - FVE</t>
  </si>
  <si>
    <t>SXD - FRJ</t>
  </si>
  <si>
    <t>SXB - FRY</t>
  </si>
  <si>
    <t>FMO - FSU</t>
  </si>
  <si>
    <t>FVE - FRJ</t>
  </si>
  <si>
    <t>SXB - FMF</t>
  </si>
  <si>
    <t>SXY - FMO</t>
  </si>
  <si>
    <t>SXK - FNS</t>
  </si>
  <si>
    <t>SXD - FAX</t>
  </si>
  <si>
    <t>FAX - FWP</t>
  </si>
  <si>
    <t>SXG - FLF</t>
  </si>
  <si>
    <t>SXB - FLF</t>
  </si>
  <si>
    <t>SXU - FUE</t>
  </si>
  <si>
    <t>SXG - FCB</t>
  </si>
  <si>
    <t>FVM - FWP</t>
  </si>
  <si>
    <t>FSU - FWP</t>
  </si>
  <si>
    <t>SXB - FCB</t>
  </si>
  <si>
    <t>FCB - FRY</t>
  </si>
  <si>
    <t>SXF - FRY</t>
  </si>
  <si>
    <t>SEG - FRY</t>
  </si>
  <si>
    <t>SXB - FNS</t>
  </si>
  <si>
    <t>SXU - FTL</t>
  </si>
  <si>
    <t>FSU - FRJ</t>
  </si>
  <si>
    <t>FAX - FOU</t>
  </si>
  <si>
    <t>SXY - FVM</t>
  </si>
  <si>
    <t>SXM - FLF</t>
  </si>
  <si>
    <t>SCF - FRY</t>
  </si>
  <si>
    <t>SXD - FMO</t>
  </si>
  <si>
    <t>SXG - FBN</t>
  </si>
  <si>
    <t>SEG - FBO</t>
  </si>
  <si>
    <t>SXM - SXW</t>
  </si>
  <si>
    <t>SXM - SXD</t>
  </si>
  <si>
    <t>SCF - SXD</t>
  </si>
  <si>
    <t>FVE - FVM</t>
  </si>
  <si>
    <t>FCQ - FWP</t>
  </si>
  <si>
    <t>SXD - FVM</t>
  </si>
  <si>
    <t>SXM - FRY</t>
  </si>
  <si>
    <t>SXG - FNS</t>
  </si>
  <si>
    <t>FCQ - FRJ</t>
  </si>
  <si>
    <t>SXY - FOU</t>
  </si>
  <si>
    <t>SXU - FHO</t>
  </si>
  <si>
    <t>SXM - FBO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</si>
  <si>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</si>
  <si>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</si>
  <si>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</si>
  <si>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</si>
  <si>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</si>
  <si>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</si>
  <si>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</si>
  <si>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</si>
  <si>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SXW - FPW</t>
  </si>
  <si>
    <t>SXB - FGN</t>
  </si>
  <si>
    <t>SXM - FBN</t>
  </si>
  <si>
    <t>SXF - FBO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</si>
  <si>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</si>
  <si>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</si>
  <si>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</si>
  <si>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</si>
  <si>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</si>
  <si>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</si>
  <si>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</si>
  <si>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</si>
  <si>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</si>
  <si>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</si>
  <si>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SXK - FTD</t>
  </si>
  <si>
    <t>SEG - FLF</t>
  </si>
  <si>
    <t>SXG - FPW</t>
  </si>
  <si>
    <t>SXB - FPW</t>
  </si>
  <si>
    <t>SXM - FMF</t>
  </si>
  <si>
    <t>SEG - FCB</t>
  </si>
  <si>
    <t>SCF - FBO</t>
  </si>
  <si>
    <t>SXK - FBO</t>
  </si>
  <si>
    <t>FVM - FRJ</t>
  </si>
  <si>
    <t>FSU - FVM</t>
  </si>
  <si>
    <t>FMO - FWP</t>
  </si>
  <si>
    <t>FEB - FRP</t>
  </si>
  <si>
    <t>FAX - FVE</t>
  </si>
  <si>
    <t>SCF - FMF</t>
  </si>
  <si>
    <t>SXG - FGN</t>
  </si>
  <si>
    <t>SXF - FCN</t>
  </si>
  <si>
    <t>SXB - FBN</t>
  </si>
  <si>
    <t>SXB - FBO</t>
  </si>
  <si>
    <t>SCG - SXU</t>
  </si>
  <si>
    <t>SCG - FLF</t>
  </si>
  <si>
    <t>SCF - FGN</t>
  </si>
  <si>
    <t>SCG - FCB</t>
  </si>
  <si>
    <t>SCF - FBN</t>
  </si>
  <si>
    <t>SXF - FBN</t>
  </si>
  <si>
    <t>SCF - SXU</t>
  </si>
  <si>
    <t>SCG - SXD</t>
  </si>
  <si>
    <t>SEG - FMI</t>
  </si>
  <si>
    <t>SEG - FMF</t>
  </si>
  <si>
    <t>SCG - FGN</t>
  </si>
  <si>
    <t>SXF - FCB</t>
  </si>
  <si>
    <t>SCF - SXY</t>
  </si>
  <si>
    <t>SXF - SXW</t>
  </si>
  <si>
    <t>SEG - SXU</t>
  </si>
  <si>
    <t>FAX - FRJ</t>
  </si>
  <si>
    <t>FAX - FCQ</t>
  </si>
  <si>
    <t>SCG - FMI</t>
  </si>
  <si>
    <t>SXM - FMI</t>
  </si>
  <si>
    <t>SXF - FMI</t>
  </si>
  <si>
    <t>SCF - FNS</t>
  </si>
  <si>
    <t>SEG - FNS</t>
  </si>
  <si>
    <t>SCG - SXW</t>
  </si>
  <si>
    <t>SEG - SXR</t>
  </si>
  <si>
    <t>SCG - SXR</t>
  </si>
  <si>
    <t>SXH - FOP</t>
  </si>
  <si>
    <t>SCG - FMF</t>
  </si>
  <si>
    <t>SXM - FCB</t>
  </si>
  <si>
    <t>SCG - FNS</t>
  </si>
  <si>
    <t>SXF - FNS</t>
  </si>
  <si>
    <t>SXM - FEG</t>
  </si>
  <si>
    <t>SXF - FEG</t>
  </si>
  <si>
    <t>SCF - FEG</t>
  </si>
  <si>
    <t>SXM - SXU</t>
  </si>
  <si>
    <t>SXF - SXU</t>
  </si>
  <si>
    <t>SCF - FRJ</t>
  </si>
  <si>
    <t>SXT - FIR</t>
  </si>
  <si>
    <t>SCF - FMI</t>
  </si>
  <si>
    <t>SCG - FCN</t>
  </si>
  <si>
    <t>SCF - FCB</t>
  </si>
  <si>
    <t>SXM - SXR</t>
  </si>
  <si>
    <t>SXK - FQB</t>
  </si>
  <si>
    <t>SCF - FCN</t>
  </si>
  <si>
    <t>FOU - FVM</t>
  </si>
  <si>
    <t>FSU - FOU</t>
  </si>
  <si>
    <t>SXG - FTD</t>
  </si>
  <si>
    <t>SEG - FCN</t>
  </si>
  <si>
    <t>SEG - FRQ</t>
  </si>
  <si>
    <t>SXM - SXY</t>
  </si>
  <si>
    <t>SXF - SXY</t>
  </si>
  <si>
    <t>SCF - SXR</t>
  </si>
  <si>
    <t>FMO - FVM</t>
  </si>
  <si>
    <t>FCQ - FVM</t>
  </si>
  <si>
    <t>SXB - FQB</t>
  </si>
  <si>
    <t>SXH - FGI</t>
  </si>
  <si>
    <t>SXM - FNS</t>
  </si>
  <si>
    <t>SCG - FBO</t>
  </si>
  <si>
    <t>SXM - FRQ</t>
  </si>
  <si>
    <t>SXF - FRQ</t>
  </si>
  <si>
    <t>SEG - FXE</t>
  </si>
  <si>
    <t>FVE - FOU</t>
  </si>
  <si>
    <t>SXB - FTD</t>
  </si>
  <si>
    <t>SXG - FQB</t>
  </si>
  <si>
    <t>SCF - FNN</t>
  </si>
  <si>
    <t>SXM - FCN</t>
  </si>
  <si>
    <t>SCG - FXE</t>
  </si>
  <si>
    <t>FAX - FMO</t>
  </si>
  <si>
    <t>SXM - FTK</t>
  </si>
  <si>
    <t>SCG - FRW</t>
  </si>
  <si>
    <t>SXW - FIF</t>
  </si>
  <si>
    <t>SCF - FTK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</si>
  <si>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</si>
  <si>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</si>
  <si>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</si>
  <si>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</si>
  <si>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</si>
  <si>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</si>
  <si>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</si>
  <si>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</si>
  <si>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</si>
  <si>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</si>
  <si>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</si>
  <si>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</si>
  <si>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</si>
  <si>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</si>
  <si>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</si>
  <si>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</si>
  <si>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</si>
  <si>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</si>
  <si>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</si>
  <si>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</si>
  <si>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27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</si>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</sst>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27,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0.12368884498670829</v>
      </c>
      <c r="D5" s="40">
        <v>0.1241269415647042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0.15552513335958562</v>
      </c>
      <c r="D6" s="45">
        <v>0.15546475479776783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0.26650771538340651</v>
      </c>
      <c r="D7" s="50">
        <v>0.26648719832187689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5.4950932782399604E-2</v>
      </c>
      <c r="D8" s="50">
        <v>5.4982412370723273E-2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0.17204111040940187</v>
      </c>
      <c r="D9" s="50">
        <v>0.17139413077495186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9.4226466347039739E-2</v>
      </c>
      <c r="D10" s="50">
        <v>9.4076478874805761E-2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0.12253781110441288</v>
      </c>
      <c r="D11" s="50">
        <v>0.12315166084897887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0.10462959283820111</v>
      </c>
      <c r="D12" s="50">
        <v>0.10439630585566567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0.19514259782612586</v>
      </c>
      <c r="D13" s="50">
        <v>0.19516229575233368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0.16111007774221517</v>
      </c>
      <c r="D14" s="50">
        <v>0.16389618787660171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0.13381088476592512</v>
      </c>
      <c r="D15" s="50">
        <v>0.13441566880111167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9.7591734305758945E-2</v>
      </c>
      <c r="D16" s="50">
        <v>9.850328810513051E-2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0.11829495503215975</v>
      </c>
      <c r="D17" s="50">
        <v>0.11831298094735626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7.0399666405062608E-2</v>
      </c>
      <c r="D18" s="50">
        <v>7.0403538643453764E-2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9.5952024099527328E-2</v>
      </c>
      <c r="D19" s="50">
        <v>9.6355776603334678E-2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0.11345595752189858</v>
      </c>
      <c r="D20" s="50">
        <v>0.11352970572034465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0.1392873612467776</v>
      </c>
      <c r="D21" s="50">
        <v>0.13885915812919269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0.10496376221498371</v>
      </c>
      <c r="D22" s="50">
        <v>0.10497828301741526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0.15566724648530633</v>
      </c>
      <c r="D23" s="50">
        <v>0.15536546235946047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6.7504656785096401E-2</v>
      </c>
      <c r="D24" s="50">
        <v>6.7398242301138861E-2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0.11413874698108435</v>
      </c>
      <c r="D25" s="50">
        <v>0.11414711978969785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0.13904881206615305</v>
      </c>
      <c r="D26" s="50">
        <v>0.13917886167361193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0.11456883454308282</v>
      </c>
      <c r="D27" s="50">
        <v>0.11526678311610077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9.2733836346887449E-2</v>
      </c>
      <c r="D28" s="50">
        <v>9.2508311992017742E-2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0.10146171623659937</v>
      </c>
      <c r="D29" s="50">
        <v>0.1013761760520661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0.1400708527153233</v>
      </c>
      <c r="D30" s="50">
        <v>0.14157530036341695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0.1597322088372011</v>
      </c>
      <c r="D31" s="50">
        <v>0.15974683609665413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7.4890314178945233E-2</v>
      </c>
      <c r="D32" s="50">
        <v>7.4810978128481087E-2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0.11841198374553487</v>
      </c>
      <c r="D33" s="50">
        <v>0.11828654243552049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9.8037473632388128E-2</v>
      </c>
      <c r="D34" s="50">
        <v>9.8161752033970692E-2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6.8167374170946288E-2</v>
      </c>
      <c r="D35" s="50">
        <v>6.8943893630008288E-2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9.2179438634152247E-2</v>
      </c>
      <c r="D36" s="50">
        <v>9.2111621684043979E-2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0.11447831322613417</v>
      </c>
      <c r="D37" s="50">
        <v>0.11564589340632171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0.1582187885916376</v>
      </c>
      <c r="D38" s="50">
        <v>0.15823711527020401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8.4881677999108979E-2</v>
      </c>
      <c r="D39" s="50">
        <v>8.4877633127968227E-2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0.13838923856574931</v>
      </c>
      <c r="D40" s="50">
        <v>0.13839545240826256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0.3129316316655078</v>
      </c>
      <c r="D41" s="50">
        <v>0.31209104763847656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0.18425068308208109</v>
      </c>
      <c r="D42" s="50">
        <v>0.18798164280754284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0.10184514170411602</v>
      </c>
      <c r="D43" s="50">
        <v>0.10164261822414974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7.4247094383739332E-2</v>
      </c>
      <c r="D44" s="50">
        <v>7.4128826147233901E-2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0.11739496395105602</v>
      </c>
      <c r="D45" s="50">
        <v>0.1172079654499517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8.530888378991236E-2</v>
      </c>
      <c r="D46" s="50">
        <v>8.5730628959286598E-2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6.2712984186353737E-2</v>
      </c>
      <c r="D47" s="50">
        <v>6.2561010317083263E-2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9.9157934447499638E-2</v>
      </c>
      <c r="D48" s="50">
        <v>9.8917642661637953E-2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0.2317113039554137</v>
      </c>
      <c r="D49" s="50">
        <v>0.23207137084204155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0.23156234617531019</v>
      </c>
      <c r="D50" s="50">
        <v>0.23199888335517993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0.23224531040185195</v>
      </c>
      <c r="D51" s="50">
        <v>0.23262091951451885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0.17216174633568176</v>
      </c>
      <c r="D52" s="50">
        <v>0.17218646234953258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0.16600540734028923</v>
      </c>
      <c r="D53" s="50">
        <v>0.16599280574357345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9.9309121608807643E-2</v>
      </c>
      <c r="D54" s="50">
        <v>9.9248823303112715E-2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6.4958134871500151E-2</v>
      </c>
      <c r="D55" s="50">
        <v>6.5189213845374322E-2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0.10789265455376508</v>
      </c>
      <c r="D56" s="50">
        <v>0.10868839024056871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6.4548323585643969E-2</v>
      </c>
      <c r="D57" s="50">
        <v>6.4375555271333387E-2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7.3086034056678434E-2</v>
      </c>
      <c r="D58" s="50">
        <v>7.264802671284834E-2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0.12956352279039507</v>
      </c>
      <c r="D59" s="50">
        <v>0.12977799635851367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0.11643767572018618</v>
      </c>
      <c r="D60" s="50">
        <v>0.11689433935273223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0.1150894830542234</v>
      </c>
      <c r="D61" s="58">
        <v>0.11509960743464237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0.19680209230576248</v>
      </c>
      <c r="D62" s="58">
        <v>0.19793785616498732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9.9504064245363205E-2</v>
      </c>
      <c r="D63" s="58">
        <v>9.9518684318801107E-2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8.2901815920851857E-2</v>
      </c>
      <c r="D64" s="58">
        <v>8.2831237859849138E-2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6.0411394631670008E-2</v>
      </c>
      <c r="D65" s="58">
        <v>6.1046040304480458E-2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0.20958777960856836</v>
      </c>
      <c r="D66" s="58">
        <v>0.20961510649271681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7.956813009393858E-2</v>
      </c>
      <c r="D67" s="50">
        <v>0.14261120999549448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0.14345374575168346</v>
      </c>
      <c r="D68" s="50">
        <v>0.14341781559469646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0.27586646286586658</v>
      </c>
      <c r="D69" s="50">
        <v>0.27510358115640443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0.1274928887675385</v>
      </c>
      <c r="D70" s="50">
        <v>0.12733515087090513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0.17435297177366449</v>
      </c>
      <c r="D71" s="50">
        <v>0.17445935630625081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7.0694570244219324E-2</v>
      </c>
      <c r="D72" s="50">
        <v>7.0528620844576811E-2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0.11177793008924951</v>
      </c>
      <c r="D73" s="50">
        <v>0.11151554104964558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3.5714642033418356E-2</v>
      </c>
      <c r="D74" s="50">
        <v>3.5592133163614439E-2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0.11221822651799157</v>
      </c>
      <c r="D75" s="50">
        <v>0.1124943666773859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5.5829769701064409E-2</v>
      </c>
      <c r="D76" s="50">
        <v>5.5694079643186546E-2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6.7620426587460425E-2</v>
      </c>
      <c r="D77" s="50">
        <v>6.7447664306813787E-2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0.106917282184291</v>
      </c>
      <c r="D78" s="50">
        <v>0.10664412103398671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8.2230741349370168E-2</v>
      </c>
      <c r="D79" s="50">
        <v>8.1978465702659861E-2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0.13001821817409875</v>
      </c>
      <c r="D80" s="50">
        <v>0.12961933535320047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0.17559469517827656</v>
      </c>
      <c r="D81" s="50">
        <v>0.17556694730341704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6.3090635201466905E-2</v>
      </c>
      <c r="D82" s="50">
        <v>6.3055944374355299E-2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0.20119193457733051</v>
      </c>
      <c r="D83" s="50">
        <v>0.20092684673481678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8.6469490541428162E-2</v>
      </c>
      <c r="D84" s="50">
        <v>8.6316040100912705E-2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6.6475410784234384E-2</v>
      </c>
      <c r="D85" s="50">
        <v>6.7056298348283389E-2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0.19109344301736295</v>
      </c>
      <c r="D86" s="50">
        <v>0.19061397536821659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5.7484516273108535E-2</v>
      </c>
      <c r="D87" s="50">
        <v>5.7690032647085387E-2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0.12912316143074504</v>
      </c>
      <c r="D88" s="50">
        <v>0.1292005163022639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0.17201165791197687</v>
      </c>
      <c r="D89" s="50">
        <v>0.17135134614303449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0.13301167492382304</v>
      </c>
      <c r="D90" s="50">
        <v>0.13297578457918691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8.3767720067512666E-2</v>
      </c>
      <c r="D91" s="50">
        <v>8.4507666768237968E-2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0.13927952519044232</v>
      </c>
      <c r="D92" s="50">
        <v>0.1392996910217198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7.5920551573878725E-2</v>
      </c>
      <c r="D93" s="50">
        <v>7.6268400055979346E-2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0.18097940597017437</v>
      </c>
      <c r="D94" s="50">
        <v>0.17988256223702864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6.5616567141260324E-2</v>
      </c>
      <c r="D95" s="50">
        <v>6.5757503309207904E-2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0.10446542628167556</v>
      </c>
      <c r="D96" s="50">
        <v>0.1061709009931794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0.13931802191702156</v>
      </c>
      <c r="D97" s="50">
        <v>0.13927929423378499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7.751893344795692E-2</v>
      </c>
      <c r="D98" s="50">
        <v>7.7348591220318119E-2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0.23176412376559458</v>
      </c>
      <c r="D99" s="50">
        <v>0.23219051094164367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0.20054784342666473</v>
      </c>
      <c r="D100" s="50">
        <v>0.20013096458682492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0.20732108654449907</v>
      </c>
      <c r="D101" s="50">
        <v>0.20769347935433752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0.13371597632212831</v>
      </c>
      <c r="D102" s="50">
        <v>0.13350037375939344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0.10477680559074483</v>
      </c>
      <c r="D103" s="50">
        <v>0.10507104733590562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0.24456883246193389</v>
      </c>
      <c r="D104" s="50">
        <v>0.24392842427490735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0.14657061034351274</v>
      </c>
      <c r="D105" s="50">
        <v>0.14656463075598736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5.8926477755013154E-2</v>
      </c>
      <c r="D106" s="50">
        <v>5.8936570970528693E-2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6.6090999604180578E-2</v>
      </c>
      <c r="D107" s="50">
        <v>6.6091774087813721E-2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6.1000681212488791E-2</v>
      </c>
      <c r="D108" s="50">
        <v>6.1002231996000626E-2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9.6450545726653139E-2</v>
      </c>
      <c r="D109" s="50">
        <v>9.6452997730680751E-2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0.19569773565173254</v>
      </c>
      <c r="D110" s="50">
        <v>0.19586181337505046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0.16818693325330716</v>
      </c>
      <c r="D111" s="50">
        <v>0.16819029835457877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0.18241555276490726</v>
      </c>
      <c r="D112" s="50">
        <v>0.18198102504880898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0.25315896048864672</v>
      </c>
      <c r="D113" s="50">
        <v>0.25416504744496093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0.25355402197024035</v>
      </c>
      <c r="D114" s="50">
        <v>0.25453743762309405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0.25298691534382078</v>
      </c>
      <c r="D115" s="50">
        <v>0.25397062850300023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0.25400175867034219</v>
      </c>
      <c r="D116" s="50">
        <v>0.25491524257601306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0.1078187652071574</v>
      </c>
      <c r="D117" s="50">
        <v>0.1075490149883529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5.5736331570058514E-2</v>
      </c>
      <c r="D118" s="50">
        <v>5.5823031900003775E-2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0.15903939220953595</v>
      </c>
      <c r="D119" s="50">
        <v>0.15887509519420978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0.1622786633805019</v>
      </c>
      <c r="D120" s="50">
        <v>0.16201353502696103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0.18406824859666071</v>
      </c>
      <c r="D121" s="50">
        <v>0.18364001247252426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0.10040362629574111</v>
      </c>
      <c r="D122" s="50">
        <v>0.10067812497203898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0.3096192774898549</v>
      </c>
      <c r="D123" s="50">
        <v>0.30953578751227695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9.5628884886785559E-2</v>
      </c>
      <c r="D124" s="50">
        <v>9.5630281574790296E-2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5.1994201843562328E-2</v>
      </c>
      <c r="D125" s="50">
        <v>5.1888328717168905E-2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9.0709264346414575E-2</v>
      </c>
      <c r="D126" s="50">
        <v>9.0465421753830835E-2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0.20416004388638639</v>
      </c>
      <c r="D127" s="50">
        <v>0.20428246320498547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8.0859185876285294E-2</v>
      </c>
      <c r="D128" s="50">
        <v>8.1097003574910523E-2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9.995471588122623E-2</v>
      </c>
      <c r="D129" s="50">
        <v>0.10007652597952804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6.1142782076186952E-2</v>
      </c>
      <c r="D130" s="50">
        <v>6.1077217840886669E-2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0.1158645846921974</v>
      </c>
      <c r="D131" s="50">
        <v>0.11567085001519889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0.29421785785214072</v>
      </c>
      <c r="D132" s="50">
        <v>0.29418025587970059</v>
      </c>
      <c r="E132" s="55">
        <v>0</v>
      </c>
      <c r="F132" s="56">
        <v>0</v>
      </c>
    </row>
    <row r="133" spans="1:6" x14ac:dyDescent="0.25">
      <c r="A133" s="54" t="s">
        <v>289</v>
      </c>
      <c r="B133" s="49" t="s">
        <v>291</v>
      </c>
      <c r="C133" s="39">
        <v>0.4651992795542102</v>
      </c>
      <c r="D133" s="50">
        <v>0.46513982561549738</v>
      </c>
      <c r="E133" s="55">
        <v>1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0.29250550641821316</v>
      </c>
      <c r="D134" s="50">
        <v>0.29172567149005468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0.17010906356441674</v>
      </c>
      <c r="D135" s="50">
        <v>0.17051151174455062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0.14541913448176758</v>
      </c>
      <c r="D136" s="50">
        <v>0.14540322858428661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8.7304263625928039E-2</v>
      </c>
      <c r="D137" s="50">
        <v>8.7851960460874817E-2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6.8052820874117778E-2</v>
      </c>
      <c r="D138" s="50">
        <v>6.8037126852782015E-2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4.8900301101356958E-2</v>
      </c>
      <c r="D139" s="50">
        <v>4.878744951905388E-2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0.16887700149398743</v>
      </c>
      <c r="D140" s="50">
        <v>0.16846494470101581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3.410431279390666E-2</v>
      </c>
      <c r="D141" s="50">
        <v>3.3979314563639958E-2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0.22174831389189836</v>
      </c>
      <c r="D142" s="50">
        <v>0.22174687518883096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0.22284255641959727</v>
      </c>
      <c r="D143" s="50">
        <v>0.2228421638354896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0.12486507494227128</v>
      </c>
      <c r="D144" s="50">
        <v>0.12484211400915206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0.31547798932199006</v>
      </c>
      <c r="D145" s="50">
        <v>0.31552703911458757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0.31497065524555806</v>
      </c>
      <c r="D146" s="50">
        <v>0.31501886599827167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0.25289096035686748</v>
      </c>
      <c r="D147" s="50">
        <v>0.25293202558551819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3.4760317717652686E-2</v>
      </c>
      <c r="D148" s="50">
        <v>3.4763963182676334E-2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0.16090791282174288</v>
      </c>
      <c r="D149" s="50">
        <v>0.16142948067447013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0.36205086834901379</v>
      </c>
      <c r="D150" s="50">
        <v>0.36106003313777474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0.15076719892162102</v>
      </c>
      <c r="D151" s="50">
        <v>0.15071677934023273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7.4888238094085388E-2</v>
      </c>
      <c r="D152" s="50">
        <v>7.4715360266887215E-2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4.7430585517320406E-2</v>
      </c>
      <c r="D153" s="50">
        <v>4.7325755433129321E-2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9.2977258574081872E-2</v>
      </c>
      <c r="D154" s="50">
        <v>9.2666052473008395E-2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5.9539829689865681E-2</v>
      </c>
      <c r="D155" s="50">
        <v>5.9912819426716078E-2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0.12895063588618716</v>
      </c>
      <c r="D156" s="50">
        <v>0.13547978733388108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6.5885973654388766E-2</v>
      </c>
      <c r="D157" s="50">
        <v>6.5743034547949816E-2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0.18371412533527559</v>
      </c>
      <c r="D158" s="50">
        <v>0.18368555166026121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0.17786655979920854</v>
      </c>
      <c r="D159" s="50">
        <v>0.17907922624867129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8.9869440569909448E-2</v>
      </c>
      <c r="D160" s="50">
        <v>8.9985304440293096E-2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0.12251481167231781</v>
      </c>
      <c r="D161" s="50">
        <v>0.12345410467975049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0.19220713114477589</v>
      </c>
      <c r="D162" s="50">
        <v>0.19169439162192281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0.14968655610335838</v>
      </c>
      <c r="D163" s="50">
        <v>0.15034623503322261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7.4633650560799486E-2</v>
      </c>
      <c r="D164" s="50">
        <v>7.4631690166343953E-2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4.9123175322946459E-2</v>
      </c>
      <c r="D165" s="50">
        <v>4.9123231619946077E-2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0.18325638636185121</v>
      </c>
      <c r="D166" s="50">
        <v>0.18331927754312877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0.23772356422113286</v>
      </c>
      <c r="D167" s="50">
        <v>0.23842070480328642</v>
      </c>
      <c r="E167" s="55">
        <v>0</v>
      </c>
      <c r="F167" s="56">
        <v>1</v>
      </c>
    </row>
    <row r="168" spans="1:6" x14ac:dyDescent="0.25">
      <c r="A168" s="54" t="s">
        <v>360</v>
      </c>
      <c r="B168" s="49" t="s">
        <v>361</v>
      </c>
      <c r="C168" s="39">
        <v>0.12253912816587098</v>
      </c>
      <c r="D168" s="50">
        <v>0.12218670070908974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5.69859817561056E-2</v>
      </c>
      <c r="D169" s="50">
        <v>5.6818558126676029E-2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0.29038654142875492</v>
      </c>
      <c r="D170" s="50">
        <v>0.29024293659891776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7.6110208748932012E-2</v>
      </c>
      <c r="D171" s="50">
        <v>7.6235210401358944E-2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0.2706026724701952</v>
      </c>
      <c r="D172" s="50">
        <v>0.26934495995806818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0.10227039785979512</v>
      </c>
      <c r="D173" s="50">
        <v>0.10226892185273992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9.5947604868714675E-2</v>
      </c>
      <c r="D174" s="50">
        <v>9.6291689832080876E-2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0.19402355315473857</v>
      </c>
      <c r="D175" s="50">
        <v>0.19395909422544427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0.14414404535954461</v>
      </c>
      <c r="D176" s="50">
        <v>0.14530719306095263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0.16320857835520497</v>
      </c>
      <c r="D177" s="58">
        <v>0.16282777359993944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0.14008469402654419</v>
      </c>
      <c r="D178" s="50">
        <v>0.1399843700235372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0.13641555790969123</v>
      </c>
      <c r="D179" s="50">
        <v>0.13620208315563334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0.14096640032869337</v>
      </c>
      <c r="D180" s="50">
        <v>0.1409587116249236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0.13442082487126197</v>
      </c>
      <c r="D181" s="50">
        <v>0.13445622634159665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0.16876879941739148</v>
      </c>
      <c r="D182" s="50">
        <v>0.16888252350770538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8.9921946558422852E-2</v>
      </c>
      <c r="D183" s="50">
        <v>9.0020913411754055E-2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8.6010552128342438E-2</v>
      </c>
      <c r="D184" s="50">
        <v>8.6743679319357586E-2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9.3182998128124153E-2</v>
      </c>
      <c r="D185" s="50">
        <v>9.3770551411888836E-2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0.11284084055784772</v>
      </c>
      <c r="D186" s="50">
        <v>0.11371790195436603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5.6177001283481437E-2</v>
      </c>
      <c r="D187" s="50">
        <v>5.602967908637195E-2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8.6562919997427851E-2</v>
      </c>
      <c r="D188" s="50">
        <v>8.6354836987461228E-2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0.11176550150749984</v>
      </c>
      <c r="D189" s="50">
        <v>0.1117653091045985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7.1610133414017896E-2</v>
      </c>
      <c r="D190" s="50">
        <v>7.1436499154999486E-2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0.12355074936191279</v>
      </c>
      <c r="D191" s="50">
        <v>0.12342728161878298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0.28261926662404901</v>
      </c>
      <c r="D192" s="50">
        <v>0.28235171825123201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0.13201359121132897</v>
      </c>
      <c r="D193" s="50">
        <v>0.13200478289986639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7.8845453794511147E-2</v>
      </c>
      <c r="D194" s="50">
        <v>7.9687867291094991E-2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0.35441358901328468</v>
      </c>
      <c r="D195" s="50">
        <v>0.35352429705399191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0.10623910714132785</v>
      </c>
      <c r="D196" s="50">
        <v>0.10598406237149256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0.22404501049480174</v>
      </c>
      <c r="D197" s="50">
        <v>0.2238816938685339</v>
      </c>
      <c r="E197" s="55">
        <v>0</v>
      </c>
      <c r="F197" s="56">
        <v>1</v>
      </c>
    </row>
    <row r="198" spans="1:6" x14ac:dyDescent="0.25">
      <c r="A198" s="54" t="s">
        <v>420</v>
      </c>
      <c r="B198" s="49" t="s">
        <v>421</v>
      </c>
      <c r="C198" s="39">
        <v>6.5112541731384199E-2</v>
      </c>
      <c r="D198" s="50">
        <v>6.5404556822456897E-2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9.6062599764879977E-2</v>
      </c>
      <c r="D199" s="50">
        <v>9.5816473221148307E-2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0.19536355979627315</v>
      </c>
      <c r="D200" s="50">
        <v>0.19659181792420971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0.1908083696443911</v>
      </c>
      <c r="D201" s="50">
        <v>0.19081911593401513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0.19043133037469404</v>
      </c>
      <c r="D202" s="50">
        <v>0.19025142459509228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0.19260191544817096</v>
      </c>
      <c r="D203" s="50">
        <v>0.19338290919250384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9.0376960869483464E-2</v>
      </c>
      <c r="D204" s="50">
        <v>9.0937552253463269E-2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0.1200286994709257</v>
      </c>
      <c r="D205" s="50">
        <v>0.12108506991669014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9.1503462250491899E-2</v>
      </c>
      <c r="D206" s="50">
        <v>9.1891215592114744E-2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0.14455134988968396</v>
      </c>
      <c r="D207" s="50">
        <v>0.14456168407980713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0.14670482835728504</v>
      </c>
      <c r="D208" s="50">
        <v>0.14709582265435034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7.9923511729341146E-2</v>
      </c>
      <c r="D209" s="50">
        <v>7.9643858048850075E-2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0.15362280649889218</v>
      </c>
      <c r="D210" s="50">
        <v>0.15363030800206096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7.5970126418175896E-2</v>
      </c>
      <c r="D211" s="50">
        <v>7.5799187204790605E-2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0.11134428760493753</v>
      </c>
      <c r="D212" s="58">
        <v>0.11134627508100836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8.7788277464112302E-2</v>
      </c>
      <c r="D213" s="58">
        <v>8.7734784091473367E-2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8.1354921750262543E-2</v>
      </c>
      <c r="D214" s="50">
        <v>8.1138248548814074E-2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0.15713498924660579</v>
      </c>
      <c r="D215" s="50">
        <v>0.15714740761942145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7.3097508170615791E-2</v>
      </c>
      <c r="D216" s="50">
        <v>7.2949481876248418E-2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6.9224174182264619E-2</v>
      </c>
      <c r="D217" s="50">
        <v>6.9222828547319329E-2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0.10269661316176411</v>
      </c>
      <c r="D218" s="50">
        <v>0.10270492290168422</v>
      </c>
      <c r="E218" s="55">
        <v>0</v>
      </c>
      <c r="F218" s="56">
        <v>1</v>
      </c>
    </row>
    <row r="219" spans="1:6" x14ac:dyDescent="0.25">
      <c r="A219" s="54" t="s">
        <v>462</v>
      </c>
      <c r="B219" s="49" t="s">
        <v>463</v>
      </c>
      <c r="C219" s="39">
        <v>9.6730421400730932E-2</v>
      </c>
      <c r="D219" s="50">
        <v>9.6671840057601405E-2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0.15446102861924133</v>
      </c>
      <c r="D220" s="50">
        <v>0.15467884058609782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6.7844828948568706E-2</v>
      </c>
      <c r="D221" s="50">
        <v>6.7820664416074344E-2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6.7683155513207693E-2</v>
      </c>
      <c r="D222" s="50">
        <v>6.7677365366971082E-2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9.6285431419650513E-2</v>
      </c>
      <c r="D223" s="50">
        <v>9.6066108955694007E-2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5.8160193284988677E-2</v>
      </c>
      <c r="D224" s="50">
        <v>5.8361257428835842E-2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0.14069653222030634</v>
      </c>
      <c r="D225" s="50">
        <v>0.14031091239088936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6.1865231331494075E-2</v>
      </c>
      <c r="D226" s="62">
        <v>6.2111199384722524E-2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9.2996624559501917E-2</v>
      </c>
      <c r="D227" s="50">
        <v>9.2847873553213722E-2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6.4446663603713455E-2</v>
      </c>
      <c r="D228" s="50">
        <v>6.4366848588606085E-2</v>
      </c>
      <c r="E228" s="55">
        <v>0</v>
      </c>
      <c r="F228" s="56">
        <v>0</v>
      </c>
    </row>
    <row r="229" spans="1:6" x14ac:dyDescent="0.25">
      <c r="A229" s="54" t="s">
        <v>480</v>
      </c>
      <c r="B229" s="49" t="s">
        <v>482</v>
      </c>
      <c r="C229" s="39">
        <v>0.10189912229320482</v>
      </c>
      <c r="D229" s="50">
        <v>0.10177292367359481</v>
      </c>
      <c r="E229" s="55">
        <v>1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5.9751653716933764E-2</v>
      </c>
      <c r="D230" s="50">
        <v>5.9635626742132436E-2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0.17141490978560253</v>
      </c>
      <c r="D231" s="50">
        <v>0.17179914833352308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0.13469971766998365</v>
      </c>
      <c r="D232" s="50">
        <v>0.13454846646015797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0.18510909547376822</v>
      </c>
      <c r="D233" s="50">
        <v>0.1852489311807955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5.8587875344344585E-2</v>
      </c>
      <c r="D234" s="50">
        <v>5.8524400243013572E-2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0.20605044345877649</v>
      </c>
      <c r="D235" s="50">
        <v>0.20640845936810251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8.7705578720600322E-2</v>
      </c>
      <c r="D236" s="50">
        <v>8.7678842586300765E-2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0.10218626544642576</v>
      </c>
      <c r="D237" s="50">
        <v>0.10189238494806557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7.5100440414579028E-2</v>
      </c>
      <c r="D238" s="50">
        <v>7.5021062520791992E-2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0.13178123875373976</v>
      </c>
      <c r="D239" s="50">
        <v>0.13138000084397219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0.18088159922960034</v>
      </c>
      <c r="D240" s="50">
        <v>0.18094116178881375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0.12751112766632594</v>
      </c>
      <c r="D241" s="50">
        <v>0.12749170280917232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6.6770421688375506E-2</v>
      </c>
      <c r="D242" s="50">
        <v>6.7136963506132713E-2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0.15701370369379286</v>
      </c>
      <c r="D243" s="50">
        <v>0.15666426873410338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0.19139928753271357</v>
      </c>
      <c r="D244" s="50">
        <v>0.19110418553216957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1.8761974864340388E-2</v>
      </c>
      <c r="D245" s="50">
        <v>1.876315377974988E-2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9.0197132661297016E-2</v>
      </c>
      <c r="D246" s="50">
        <v>9.0145989415335998E-2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0.10358336450159662</v>
      </c>
      <c r="D247" s="50">
        <v>0.10371134671628145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0.1316101161501719</v>
      </c>
      <c r="D248" s="50">
        <v>0.13158660248576737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0.19288170350417264</v>
      </c>
      <c r="D249" s="50">
        <v>0.19262432925124162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5.3418600787418516E-2</v>
      </c>
      <c r="D250" s="50">
        <v>5.3333670938657263E-2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4.7355025046353916E-2</v>
      </c>
      <c r="D251" s="50">
        <v>4.725468810539029E-2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4.6726813795829672E-2</v>
      </c>
      <c r="D252" s="50">
        <v>4.6611987401463675E-2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5.4067886224655082E-2</v>
      </c>
      <c r="D253" s="50">
        <v>5.4445946212852571E-2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9.9748108311818323E-2</v>
      </c>
      <c r="D254" s="50">
        <v>9.9419816713209902E-2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9.0457263427455289E-2</v>
      </c>
      <c r="D255" s="50">
        <v>9.0037972437921152E-2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0.24875727105106415</v>
      </c>
      <c r="D256" s="50">
        <v>0.2487654230383263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7.1091748217677164E-2</v>
      </c>
      <c r="D257" s="50">
        <v>7.102440669254631E-2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0.11240592360553785</v>
      </c>
      <c r="D258" s="50">
        <v>0.11229944730527637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9.4866460641814518E-2</v>
      </c>
      <c r="D259" s="50">
        <v>9.4818482698423801E-2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0.15938327741418939</v>
      </c>
      <c r="D260" s="50">
        <v>0.15901407329905801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0.10020553333496932</v>
      </c>
      <c r="D261" s="50">
        <v>9.9972631404039877E-2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6.2435410461436622E-2</v>
      </c>
      <c r="D262" s="50">
        <v>6.2262333194695173E-2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0.19865733938083038</v>
      </c>
      <c r="D263" s="50">
        <v>0.19823389443270423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0.22635169480364487</v>
      </c>
      <c r="D264" s="50">
        <v>0.22627735660285392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0.11017180659991492</v>
      </c>
      <c r="D265" s="58">
        <v>0.1099368722971872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0.10207727045288663</v>
      </c>
      <c r="D266" s="58">
        <v>0.10206850126133464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7.9033955472606027E-2</v>
      </c>
      <c r="D267" s="50">
        <v>7.9042392978537102E-2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6.2065045931611905E-2</v>
      </c>
      <c r="D268" s="50">
        <v>6.1897095332858858E-2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6.051777993775629E-2</v>
      </c>
      <c r="D269" s="50">
        <v>6.0519012538359576E-2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5.8501941410304098E-2</v>
      </c>
      <c r="D270" s="50">
        <v>5.86577760465955E-2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7.3068135417329191E-2</v>
      </c>
      <c r="D271" s="50">
        <v>7.3076154415494476E-2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0.11386455126456917</v>
      </c>
      <c r="D272" s="50">
        <v>0.11360950556862466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0.16091939262092497</v>
      </c>
      <c r="D273" s="50">
        <v>0.1612545132312469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0.19117176458095123</v>
      </c>
      <c r="D274" s="50">
        <v>0.19483927033225951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4.06216433518507E-2</v>
      </c>
      <c r="D275" s="50">
        <v>4.0478226763577679E-2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2.2604011280024868E-2</v>
      </c>
      <c r="D276" s="50">
        <v>2.2559271842629867E-2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1.947674799079592E-2</v>
      </c>
      <c r="D277" s="50">
        <v>1.9479519350092813E-2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0.12580073538730518</v>
      </c>
      <c r="D278" s="50">
        <v>0.12581975230488665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4.9576093010696543E-2</v>
      </c>
      <c r="D279" s="50">
        <v>4.9479314140151852E-2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0.29084650692241698</v>
      </c>
      <c r="D280" s="50">
        <v>0.28984397876956702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0.13748021068361208</v>
      </c>
      <c r="D281" s="50">
        <v>0.13750329296675304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9.2019393639074104E-3</v>
      </c>
      <c r="D282" s="50">
        <v>9.2021504276334851E-3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1.1923940086806443E-2</v>
      </c>
      <c r="D283" s="58">
        <v>1.1924397060722975E-2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7.0100801344952418E-2</v>
      </c>
      <c r="D284" s="58">
        <v>7.0414452596101518E-2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0.12578789799091936</v>
      </c>
      <c r="D285" s="58">
        <v>0.12628782751233464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0.1657205710719917</v>
      </c>
      <c r="D286" s="58">
        <v>0.16534224729208663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0.29310948322748703</v>
      </c>
      <c r="D287" s="50">
        <v>0.29261993971664735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0.1286524266783878</v>
      </c>
      <c r="D288" s="58">
        <v>0.12863502850232642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0.1003481722239289</v>
      </c>
      <c r="D289" s="50">
        <v>0.1003474941098569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5.7324629693069812E-2</v>
      </c>
      <c r="D290" s="50">
        <v>5.7168526512677328E-2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0.12077314160363371</v>
      </c>
      <c r="D291" s="50">
        <v>0.12245942419202785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6.762744443067778E-2</v>
      </c>
      <c r="D292" s="50">
        <v>6.7522093624488078E-2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8.6778112888816733E-2</v>
      </c>
      <c r="D293" s="50">
        <v>8.6779754150263677E-2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6.7267918581795344E-2</v>
      </c>
      <c r="D294" s="50">
        <v>6.7144528919179602E-2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1.5606153523167158E-2</v>
      </c>
      <c r="D295" s="50">
        <v>1.5608948712038329E-2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1.9838902398301026E-2</v>
      </c>
      <c r="D296" s="50">
        <v>1.984103389015493E-2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3.6750521881650566E-2</v>
      </c>
      <c r="D297" s="50">
        <v>3.6717858847296614E-2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8.8185613364965387E-2</v>
      </c>
      <c r="D298" s="50">
        <v>8.8322463014201047E-2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4.8725792492891884E-2</v>
      </c>
      <c r="D299" s="50">
        <v>4.8619967725769729E-2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0.1065543191947451</v>
      </c>
      <c r="D300" s="50">
        <v>0.10719049718461021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4.5185771206411103E-2</v>
      </c>
      <c r="D301" s="50">
        <v>4.5084483002080303E-2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5.1277392222974408E-2</v>
      </c>
      <c r="D302" s="50">
        <v>5.1160911314393209E-2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4.3906654388223804E-2</v>
      </c>
      <c r="D303" s="50">
        <v>4.3805316307876235E-2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5.7128872717172159E-2</v>
      </c>
      <c r="D304" s="50">
        <v>5.756724284843423E-2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8.9858816886665294E-3</v>
      </c>
      <c r="D305" s="50">
        <v>8.9872131106379094E-3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5.0174967407194002E-2</v>
      </c>
      <c r="D306" s="50">
        <v>5.0067474765150832E-2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7.5533386939703615E-2</v>
      </c>
      <c r="D307" s="50">
        <v>7.5567299385642994E-2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0.15849005790168785</v>
      </c>
      <c r="D308" s="50">
        <v>0.15847742325778316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1.9923188458589539E-2</v>
      </c>
      <c r="D309" s="50">
        <v>1.9926096505038796E-2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9.5400530347799453E-2</v>
      </c>
      <c r="D310" s="50">
        <v>9.5196325489687775E-2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4.7517531250438602E-2</v>
      </c>
      <c r="D311" s="50">
        <v>4.7415330400450748E-2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4.7884299991281146E-2</v>
      </c>
      <c r="D312" s="50">
        <v>4.7769599774054039E-2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4.9301576322994117E-2</v>
      </c>
      <c r="D313" s="50">
        <v>4.9206006901961183E-2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7.7952636708645301E-2</v>
      </c>
      <c r="D314" s="50">
        <v>7.7801528186081464E-2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4.8153368043526976E-2</v>
      </c>
      <c r="D315" s="50">
        <v>4.9523877380913829E-2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3.3257962171723637E-2</v>
      </c>
      <c r="D316" s="50">
        <v>3.3258677007775059E-2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3.6308179361811688E-2</v>
      </c>
      <c r="D317" s="50">
        <v>3.6282663319720916E-2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4.2748438696361829E-2</v>
      </c>
      <c r="D318" s="50">
        <v>4.2688036501210218E-2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3.5779869740995902E-2</v>
      </c>
      <c r="D319" s="50">
        <v>3.5783816581881088E-2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6.7187976271386229E-2</v>
      </c>
      <c r="D320" s="50">
        <v>6.7005878386989112E-2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4.9499254600217632E-2</v>
      </c>
      <c r="D321" s="50">
        <v>4.9409315239986713E-2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0.10667913567022808</v>
      </c>
      <c r="D322" s="50">
        <v>0.10647863149852502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5.031600334900569E-2</v>
      </c>
      <c r="D323" s="50">
        <v>5.0207797255019594E-2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7.9556586669759025E-2</v>
      </c>
      <c r="D324" s="50">
        <v>7.9385497812905881E-2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5.1568199340491776E-2</v>
      </c>
      <c r="D325" s="50">
        <v>5.1549821017095765E-2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5.0676270244271168E-2</v>
      </c>
      <c r="D326" s="50">
        <v>5.0560740703398083E-2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27,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1.8969707504886586E-2</v>
      </c>
      <c r="D5" s="50">
        <v>1.9312055082293771E-2</v>
      </c>
    </row>
    <row r="6" spans="1:4" x14ac:dyDescent="0.25">
      <c r="A6" s="48" t="s">
        <v>676</v>
      </c>
      <c r="B6" s="49" t="s">
        <v>677</v>
      </c>
      <c r="C6" s="39">
        <v>1.1783858004780363E-2</v>
      </c>
      <c r="D6" s="50">
        <v>1.1945325954490185E-2</v>
      </c>
    </row>
    <row r="7" spans="1:4" x14ac:dyDescent="0.25">
      <c r="A7" s="48" t="s">
        <v>678</v>
      </c>
      <c r="B7" s="49" t="s">
        <v>679</v>
      </c>
      <c r="C7" s="39">
        <v>5.928508940950517E-3</v>
      </c>
      <c r="D7" s="50">
        <v>5.9640338877284876E-3</v>
      </c>
    </row>
    <row r="8" spans="1:4" x14ac:dyDescent="0.25">
      <c r="A8" s="48" t="s">
        <v>680</v>
      </c>
      <c r="B8" s="49" t="s">
        <v>681</v>
      </c>
      <c r="C8" s="39">
        <v>2.0264794634711975E-3</v>
      </c>
      <c r="D8" s="50">
        <v>2.0269720794167429E-3</v>
      </c>
    </row>
    <row r="9" spans="1:4" x14ac:dyDescent="0.25">
      <c r="A9" s="48" t="s">
        <v>682</v>
      </c>
      <c r="B9" s="49" t="s">
        <v>683</v>
      </c>
      <c r="C9" s="39">
        <v>1.4261182075288789E-3</v>
      </c>
      <c r="D9" s="50">
        <v>1.4235169304035826E-3</v>
      </c>
    </row>
    <row r="10" spans="1:4" x14ac:dyDescent="0.25">
      <c r="A10" s="48" t="s">
        <v>684</v>
      </c>
      <c r="B10" s="49" t="s">
        <v>683</v>
      </c>
      <c r="C10" s="39">
        <v>2.9799470333087179E-3</v>
      </c>
      <c r="D10" s="50">
        <v>2.981338685493674E-3</v>
      </c>
    </row>
    <row r="11" spans="1:4" x14ac:dyDescent="0.25">
      <c r="A11" s="48" t="s">
        <v>685</v>
      </c>
      <c r="B11" s="49" t="s">
        <v>683</v>
      </c>
      <c r="C11" s="39">
        <v>3.3908331003892275E-3</v>
      </c>
      <c r="D11" s="50">
        <v>3.4075223910701546E-3</v>
      </c>
    </row>
    <row r="12" spans="1:4" x14ac:dyDescent="0.25">
      <c r="A12" s="48" t="s">
        <v>686</v>
      </c>
      <c r="B12" s="49" t="s">
        <v>683</v>
      </c>
      <c r="C12" s="39">
        <v>3.2398008386211197E-3</v>
      </c>
      <c r="D12" s="50">
        <v>3.2677169408031198E-3</v>
      </c>
    </row>
    <row r="13" spans="1:4" x14ac:dyDescent="0.25">
      <c r="A13" s="48" t="s">
        <v>687</v>
      </c>
      <c r="B13" s="49" t="s">
        <v>688</v>
      </c>
      <c r="C13" s="39">
        <v>4.3309216098854839E-2</v>
      </c>
      <c r="D13" s="50">
        <v>4.4184623483518072E-2</v>
      </c>
    </row>
    <row r="14" spans="1:4" x14ac:dyDescent="0.25">
      <c r="A14" s="63" t="s">
        <v>689</v>
      </c>
      <c r="B14" s="49" t="s">
        <v>690</v>
      </c>
      <c r="C14" s="39">
        <v>4.7572541561147583E-2</v>
      </c>
      <c r="D14" s="50">
        <v>4.7475368831265581E-2</v>
      </c>
    </row>
    <row r="15" spans="1:4" x14ac:dyDescent="0.25">
      <c r="A15" s="48" t="s">
        <v>691</v>
      </c>
      <c r="B15" s="49" t="s">
        <v>692</v>
      </c>
      <c r="C15" s="39">
        <v>4.6698944799778708E-2</v>
      </c>
      <c r="D15" s="50">
        <v>4.6610926208884476E-2</v>
      </c>
    </row>
    <row r="16" spans="1:4" x14ac:dyDescent="0.25">
      <c r="A16" s="48" t="s">
        <v>693</v>
      </c>
      <c r="B16" s="49" t="s">
        <v>694</v>
      </c>
      <c r="C16" s="39">
        <v>2.1302584738775054E-2</v>
      </c>
      <c r="D16" s="50">
        <v>2.1303511517356141E-2</v>
      </c>
    </row>
    <row r="17" spans="1:4" x14ac:dyDescent="0.25">
      <c r="A17" s="63" t="s">
        <v>695</v>
      </c>
      <c r="B17" s="49" t="s">
        <v>694</v>
      </c>
      <c r="C17" s="39">
        <v>3.4104273313120513E-2</v>
      </c>
      <c r="D17" s="50">
        <v>3.4107183275467447E-2</v>
      </c>
    </row>
    <row r="18" spans="1:4" x14ac:dyDescent="0.25">
      <c r="A18" s="63" t="s">
        <v>696</v>
      </c>
      <c r="B18" s="49" t="s">
        <v>694</v>
      </c>
      <c r="C18" s="39">
        <v>3.9459528657424726E-2</v>
      </c>
      <c r="D18" s="50">
        <v>3.945149615120136E-2</v>
      </c>
    </row>
    <row r="19" spans="1:4" x14ac:dyDescent="0.25">
      <c r="A19" s="63" t="s">
        <v>697</v>
      </c>
      <c r="B19" s="49" t="s">
        <v>698</v>
      </c>
      <c r="C19" s="39">
        <v>4.6516138358385153E-2</v>
      </c>
      <c r="D19" s="50">
        <v>4.6417417414529261E-2</v>
      </c>
    </row>
    <row r="20" spans="1:4" x14ac:dyDescent="0.25">
      <c r="A20" s="63" t="s">
        <v>699</v>
      </c>
      <c r="B20" s="49" t="s">
        <v>700</v>
      </c>
      <c r="C20" s="39">
        <v>0.11547873501892843</v>
      </c>
      <c r="D20" s="50">
        <v>0.11614075882812325</v>
      </c>
    </row>
    <row r="21" spans="1:4" x14ac:dyDescent="0.25">
      <c r="A21" s="63" t="s">
        <v>701</v>
      </c>
      <c r="B21" s="53" t="s">
        <v>702</v>
      </c>
      <c r="C21" s="39">
        <v>5.1153191775683504E-2</v>
      </c>
      <c r="D21" s="50">
        <v>5.1043100728780134E-2</v>
      </c>
    </row>
    <row r="22" spans="1:4" x14ac:dyDescent="0.25">
      <c r="A22" s="63" t="s">
        <v>703</v>
      </c>
      <c r="B22" s="53" t="s">
        <v>704</v>
      </c>
      <c r="C22" s="39">
        <v>6.9794007712251763E-2</v>
      </c>
      <c r="D22" s="50">
        <v>7.0167981598291934E-2</v>
      </c>
    </row>
    <row r="23" spans="1:4" x14ac:dyDescent="0.25">
      <c r="A23" s="63" t="s">
        <v>705</v>
      </c>
      <c r="B23" s="53" t="s">
        <v>706</v>
      </c>
      <c r="C23" s="39">
        <v>4.8664858516407387E-2</v>
      </c>
      <c r="D23" s="50">
        <v>4.8560723037130674E-2</v>
      </c>
    </row>
    <row r="24" spans="1:4" x14ac:dyDescent="0.25">
      <c r="A24" s="63" t="s">
        <v>707</v>
      </c>
      <c r="B24" s="53" t="s">
        <v>708</v>
      </c>
      <c r="C24" s="39">
        <v>5.0969782266505004E-2</v>
      </c>
      <c r="D24" s="50">
        <v>5.0860135697407639E-2</v>
      </c>
    </row>
    <row r="25" spans="1:4" x14ac:dyDescent="0.25">
      <c r="A25" s="63" t="s">
        <v>709</v>
      </c>
      <c r="B25" s="53" t="s">
        <v>710</v>
      </c>
      <c r="C25" s="39">
        <v>6.814315778146382E-2</v>
      </c>
      <c r="D25" s="50">
        <v>6.8071177082517503E-2</v>
      </c>
    </row>
    <row r="26" spans="1:4" x14ac:dyDescent="0.25">
      <c r="A26" s="63" t="s">
        <v>711</v>
      </c>
      <c r="B26" s="53" t="s">
        <v>712</v>
      </c>
      <c r="C26" s="39">
        <v>5.1151367612415871E-2</v>
      </c>
      <c r="D26" s="50">
        <v>5.1072355601578384E-2</v>
      </c>
    </row>
    <row r="27" spans="1:4" x14ac:dyDescent="0.25">
      <c r="A27" s="63" t="s">
        <v>713</v>
      </c>
      <c r="B27" s="53" t="s">
        <v>714</v>
      </c>
      <c r="C27" s="39">
        <v>4.8664858516407387E-2</v>
      </c>
      <c r="D27" s="50">
        <v>4.8560723037130674E-2</v>
      </c>
    </row>
    <row r="28" spans="1:4" x14ac:dyDescent="0.25">
      <c r="A28" s="63" t="s">
        <v>715</v>
      </c>
      <c r="B28" s="53" t="s">
        <v>716</v>
      </c>
      <c r="C28" s="39">
        <v>5.5410163332804574E-2</v>
      </c>
      <c r="D28" s="50">
        <v>5.6491496512559025E-2</v>
      </c>
    </row>
    <row r="29" spans="1:4" x14ac:dyDescent="0.25">
      <c r="A29" s="63" t="s">
        <v>717</v>
      </c>
      <c r="B29" s="53" t="s">
        <v>718</v>
      </c>
      <c r="C29" s="39">
        <v>4.3849643986559342E-2</v>
      </c>
      <c r="D29" s="50">
        <v>4.4104648649678266E-2</v>
      </c>
    </row>
    <row r="30" spans="1:4" x14ac:dyDescent="0.25">
      <c r="A30" s="63" t="s">
        <v>719</v>
      </c>
      <c r="B30" s="53" t="s">
        <v>720</v>
      </c>
      <c r="C30" s="39">
        <v>4.804580424896493E-2</v>
      </c>
      <c r="D30" s="50">
        <v>4.7922674357435767E-2</v>
      </c>
    </row>
    <row r="31" spans="1:4" x14ac:dyDescent="0.25">
      <c r="A31" s="63" t="s">
        <v>721</v>
      </c>
      <c r="B31" s="53" t="s">
        <v>722</v>
      </c>
      <c r="C31" s="39">
        <v>6.2017590817877541E-2</v>
      </c>
      <c r="D31" s="50">
        <v>6.2027588654813767E-2</v>
      </c>
    </row>
    <row r="32" spans="1:4" x14ac:dyDescent="0.25">
      <c r="A32" s="63" t="s">
        <v>723</v>
      </c>
      <c r="B32" s="53" t="s">
        <v>724</v>
      </c>
      <c r="C32" s="39">
        <v>8.9656809785005065E-2</v>
      </c>
      <c r="D32" s="50">
        <v>8.98152137773153E-2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27,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0.1392873612467776</v>
      </c>
      <c r="D5" s="40">
        <v>0.13885915812919269</v>
      </c>
    </row>
    <row r="6" spans="1:4" x14ac:dyDescent="0.25">
      <c r="A6" s="48" t="s">
        <v>726</v>
      </c>
      <c r="B6" s="49" t="s">
        <v>55</v>
      </c>
      <c r="C6" s="39">
        <v>0.12253781110441288</v>
      </c>
      <c r="D6" s="45">
        <v>0.12315166084897887</v>
      </c>
    </row>
    <row r="7" spans="1:4" x14ac:dyDescent="0.25">
      <c r="A7" s="48" t="s">
        <v>727</v>
      </c>
      <c r="B7" s="49" t="s">
        <v>69</v>
      </c>
      <c r="C7" s="39">
        <v>7.0399666405062608E-2</v>
      </c>
      <c r="D7" s="50">
        <v>7.0403538643453764E-2</v>
      </c>
    </row>
    <row r="8" spans="1:4" x14ac:dyDescent="0.25">
      <c r="A8" s="48" t="s">
        <v>728</v>
      </c>
      <c r="B8" s="49" t="s">
        <v>77</v>
      </c>
      <c r="C8" s="39">
        <v>0.10496376221498371</v>
      </c>
      <c r="D8" s="50">
        <v>0.10497828301741526</v>
      </c>
    </row>
    <row r="9" spans="1:4" x14ac:dyDescent="0.25">
      <c r="A9" s="48" t="s">
        <v>729</v>
      </c>
      <c r="B9" s="49" t="s">
        <v>43</v>
      </c>
      <c r="C9" s="39">
        <v>0.12368884498670829</v>
      </c>
      <c r="D9" s="45">
        <v>0.1241269415647042</v>
      </c>
    </row>
    <row r="10" spans="1:4" x14ac:dyDescent="0.25">
      <c r="A10" s="48" t="s">
        <v>730</v>
      </c>
      <c r="B10" s="49" t="s">
        <v>97</v>
      </c>
      <c r="C10" s="39">
        <v>7.4890314178945233E-2</v>
      </c>
      <c r="D10" s="50">
        <v>7.4810978128481087E-2</v>
      </c>
    </row>
    <row r="11" spans="1:4" x14ac:dyDescent="0.25">
      <c r="A11" s="48" t="s">
        <v>731</v>
      </c>
      <c r="B11" s="49" t="s">
        <v>123</v>
      </c>
      <c r="C11" s="39">
        <v>8.530888378991236E-2</v>
      </c>
      <c r="D11" s="45">
        <v>8.5730628959286598E-2</v>
      </c>
    </row>
    <row r="12" spans="1:4" x14ac:dyDescent="0.25">
      <c r="A12" s="48" t="s">
        <v>732</v>
      </c>
      <c r="B12" s="49" t="s">
        <v>120</v>
      </c>
      <c r="C12" s="39">
        <v>7.4247094383739332E-2</v>
      </c>
      <c r="D12" s="50">
        <v>7.4128826147233901E-2</v>
      </c>
    </row>
    <row r="13" spans="1:4" x14ac:dyDescent="0.25">
      <c r="A13" s="48" t="s">
        <v>733</v>
      </c>
      <c r="B13" s="49" t="s">
        <v>174</v>
      </c>
      <c r="C13" s="39">
        <v>7.0694570244219324E-2</v>
      </c>
      <c r="D13" s="45">
        <v>7.0528620844576811E-2</v>
      </c>
    </row>
    <row r="14" spans="1:4" x14ac:dyDescent="0.25">
      <c r="A14" s="48" t="s">
        <v>734</v>
      </c>
      <c r="B14" s="49" t="s">
        <v>83</v>
      </c>
      <c r="C14" s="39">
        <v>0.11413874698108435</v>
      </c>
      <c r="D14" s="50">
        <v>0.11414711978969785</v>
      </c>
    </row>
    <row r="15" spans="1:4" x14ac:dyDescent="0.25">
      <c r="A15" s="48" t="s">
        <v>735</v>
      </c>
      <c r="B15" s="49" t="s">
        <v>181</v>
      </c>
      <c r="C15" s="39">
        <v>5.5829769701064409E-2</v>
      </c>
      <c r="D15" s="45">
        <v>5.5694079643186546E-2</v>
      </c>
    </row>
    <row r="16" spans="1:4" x14ac:dyDescent="0.25">
      <c r="A16" s="48" t="s">
        <v>736</v>
      </c>
      <c r="B16" s="49" t="s">
        <v>179</v>
      </c>
      <c r="C16" s="39">
        <v>0.11221822651799157</v>
      </c>
      <c r="D16" s="50">
        <v>0.1124943666773859</v>
      </c>
    </row>
    <row r="17" spans="1:4" x14ac:dyDescent="0.25">
      <c r="A17" s="48" t="s">
        <v>737</v>
      </c>
      <c r="B17" s="49" t="s">
        <v>197</v>
      </c>
      <c r="C17" s="39">
        <v>6.6475410784234384E-2</v>
      </c>
      <c r="D17" s="45">
        <v>6.7056298348283389E-2</v>
      </c>
    </row>
    <row r="18" spans="1:4" x14ac:dyDescent="0.25">
      <c r="A18" s="48" t="s">
        <v>738</v>
      </c>
      <c r="B18" s="49" t="s">
        <v>164</v>
      </c>
      <c r="C18" s="39">
        <v>7.956813009393858E-2</v>
      </c>
      <c r="D18" s="50">
        <v>0.14261120999549448</v>
      </c>
    </row>
    <row r="19" spans="1:4" x14ac:dyDescent="0.25">
      <c r="A19" s="48" t="s">
        <v>739</v>
      </c>
      <c r="B19" s="49" t="s">
        <v>217</v>
      </c>
      <c r="C19" s="39">
        <v>6.5616567141260324E-2</v>
      </c>
      <c r="D19" s="45">
        <v>6.5757503309207904E-2</v>
      </c>
    </row>
    <row r="20" spans="1:4" x14ac:dyDescent="0.25">
      <c r="A20" s="48" t="s">
        <v>740</v>
      </c>
      <c r="B20" s="49" t="s">
        <v>243</v>
      </c>
      <c r="C20" s="39">
        <v>6.1000681212488791E-2</v>
      </c>
      <c r="D20" s="50">
        <v>6.1002231996000626E-2</v>
      </c>
    </row>
    <row r="21" spans="1:4" x14ac:dyDescent="0.25">
      <c r="A21" s="48" t="s">
        <v>741</v>
      </c>
      <c r="B21" s="49" t="s">
        <v>619</v>
      </c>
      <c r="C21" s="39">
        <v>8.8185613364965387E-2</v>
      </c>
      <c r="D21" s="45">
        <v>8.8322463014201047E-2</v>
      </c>
    </row>
    <row r="22" spans="1:4" x14ac:dyDescent="0.25">
      <c r="A22" s="48" t="s">
        <v>742</v>
      </c>
      <c r="B22" s="49" t="s">
        <v>241</v>
      </c>
      <c r="C22" s="39">
        <v>6.6090999604180578E-2</v>
      </c>
      <c r="D22" s="50">
        <v>6.6091774087813721E-2</v>
      </c>
    </row>
    <row r="23" spans="1:4" x14ac:dyDescent="0.25">
      <c r="A23" s="48" t="s">
        <v>743</v>
      </c>
      <c r="B23" s="49" t="s">
        <v>254</v>
      </c>
      <c r="C23" s="39">
        <v>0.25355402197024035</v>
      </c>
      <c r="D23" s="45">
        <v>0.25453743762309405</v>
      </c>
    </row>
    <row r="24" spans="1:4" x14ac:dyDescent="0.25">
      <c r="A24" s="48" t="s">
        <v>744</v>
      </c>
      <c r="B24" s="49" t="s">
        <v>256</v>
      </c>
      <c r="C24" s="39">
        <v>0.25298691534382078</v>
      </c>
      <c r="D24" s="50">
        <v>0.25397062850300023</v>
      </c>
    </row>
    <row r="25" spans="1:4" x14ac:dyDescent="0.25">
      <c r="A25" s="48" t="s">
        <v>745</v>
      </c>
      <c r="B25" s="49" t="s">
        <v>225</v>
      </c>
      <c r="C25" s="39">
        <v>0.23176412376559458</v>
      </c>
      <c r="D25" s="45">
        <v>0.23219051094164367</v>
      </c>
    </row>
    <row r="26" spans="1:4" x14ac:dyDescent="0.25">
      <c r="A26" s="48" t="s">
        <v>746</v>
      </c>
      <c r="B26" s="49" t="s">
        <v>371</v>
      </c>
      <c r="C26" s="39">
        <v>0.10227039785979512</v>
      </c>
      <c r="D26" s="50">
        <v>0.10226892185273992</v>
      </c>
    </row>
    <row r="27" spans="1:4" x14ac:dyDescent="0.25">
      <c r="A27" s="48" t="s">
        <v>747</v>
      </c>
      <c r="B27" s="49" t="s">
        <v>276</v>
      </c>
      <c r="C27" s="39">
        <v>5.1994201843562328E-2</v>
      </c>
      <c r="D27" s="45">
        <v>5.1888328717168905E-2</v>
      </c>
    </row>
    <row r="28" spans="1:4" x14ac:dyDescent="0.25">
      <c r="A28" s="48" t="s">
        <v>748</v>
      </c>
      <c r="B28" s="49" t="s">
        <v>270</v>
      </c>
      <c r="C28" s="39">
        <v>0.10040362629574111</v>
      </c>
      <c r="D28" s="50">
        <v>0.10067812497203898</v>
      </c>
    </row>
    <row r="29" spans="1:4" x14ac:dyDescent="0.25">
      <c r="A29" s="48" t="s">
        <v>749</v>
      </c>
      <c r="B29" s="49" t="s">
        <v>286</v>
      </c>
      <c r="C29" s="39">
        <v>6.1142782076186952E-2</v>
      </c>
      <c r="D29" s="45">
        <v>6.1077217840886669E-2</v>
      </c>
    </row>
    <row r="30" spans="1:4" x14ac:dyDescent="0.25">
      <c r="A30" s="48" t="s">
        <v>750</v>
      </c>
      <c r="B30" s="49" t="s">
        <v>339</v>
      </c>
      <c r="C30" s="39">
        <v>6.5885973654388766E-2</v>
      </c>
      <c r="D30" s="50">
        <v>6.5743034547949816E-2</v>
      </c>
    </row>
    <row r="31" spans="1:4" x14ac:dyDescent="0.25">
      <c r="A31" s="48" t="s">
        <v>751</v>
      </c>
      <c r="B31" s="49" t="s">
        <v>288</v>
      </c>
      <c r="C31" s="39">
        <v>0.1158645846921974</v>
      </c>
      <c r="D31" s="45">
        <v>0.11567085001519889</v>
      </c>
    </row>
    <row r="32" spans="1:4" x14ac:dyDescent="0.25">
      <c r="A32" s="48" t="s">
        <v>752</v>
      </c>
      <c r="B32" s="49" t="s">
        <v>303</v>
      </c>
      <c r="C32" s="39">
        <v>4.8900301101356958E-2</v>
      </c>
      <c r="D32" s="50">
        <v>4.878744951905388E-2</v>
      </c>
    </row>
    <row r="33" spans="1:4" x14ac:dyDescent="0.25">
      <c r="A33" s="48" t="s">
        <v>753</v>
      </c>
      <c r="B33" s="49" t="s">
        <v>258</v>
      </c>
      <c r="C33" s="39">
        <v>0.25400175867034219</v>
      </c>
      <c r="D33" s="45">
        <v>0.25491524257601306</v>
      </c>
    </row>
    <row r="34" spans="1:4" x14ac:dyDescent="0.25">
      <c r="A34" s="48" t="s">
        <v>754</v>
      </c>
      <c r="B34" s="49" t="s">
        <v>333</v>
      </c>
      <c r="C34" s="39">
        <v>9.2977258574081872E-2</v>
      </c>
      <c r="D34" s="50">
        <v>9.2666052473008395E-2</v>
      </c>
    </row>
    <row r="35" spans="1:4" x14ac:dyDescent="0.25">
      <c r="A35" s="48" t="s">
        <v>755</v>
      </c>
      <c r="B35" s="49" t="s">
        <v>625</v>
      </c>
      <c r="C35" s="39">
        <v>4.5185771206411103E-2</v>
      </c>
      <c r="D35" s="45">
        <v>4.5084483002080303E-2</v>
      </c>
    </row>
    <row r="36" spans="1:4" x14ac:dyDescent="0.25">
      <c r="A36" s="48" t="s">
        <v>756</v>
      </c>
      <c r="B36" s="49" t="s">
        <v>335</v>
      </c>
      <c r="C36" s="39">
        <v>5.9539829689865681E-2</v>
      </c>
      <c r="D36" s="50">
        <v>5.9912819426716078E-2</v>
      </c>
    </row>
    <row r="37" spans="1:4" x14ac:dyDescent="0.25">
      <c r="A37" s="48" t="s">
        <v>757</v>
      </c>
      <c r="B37" s="49" t="s">
        <v>473</v>
      </c>
      <c r="C37" s="39">
        <v>5.8160193284988677E-2</v>
      </c>
      <c r="D37" s="45">
        <v>5.8361257428835842E-2</v>
      </c>
    </row>
    <row r="38" spans="1:4" x14ac:dyDescent="0.25">
      <c r="A38" s="48" t="s">
        <v>758</v>
      </c>
      <c r="B38" s="49" t="s">
        <v>629</v>
      </c>
      <c r="C38" s="39">
        <v>4.3906654388223804E-2</v>
      </c>
      <c r="D38" s="50">
        <v>4.3805316307876235E-2</v>
      </c>
    </row>
    <row r="39" spans="1:4" x14ac:dyDescent="0.25">
      <c r="A39" s="48" t="s">
        <v>759</v>
      </c>
      <c r="B39" s="49" t="s">
        <v>353</v>
      </c>
      <c r="C39" s="39">
        <v>7.4633650560799486E-2</v>
      </c>
      <c r="D39" s="45">
        <v>7.4631690166343953E-2</v>
      </c>
    </row>
    <row r="40" spans="1:4" x14ac:dyDescent="0.25">
      <c r="A40" s="48" t="s">
        <v>760</v>
      </c>
      <c r="B40" s="49" t="s">
        <v>500</v>
      </c>
      <c r="C40" s="39">
        <v>7.5100440414579028E-2</v>
      </c>
      <c r="D40" s="50">
        <v>7.5021062520791992E-2</v>
      </c>
    </row>
    <row r="41" spans="1:4" x14ac:dyDescent="0.25">
      <c r="A41" s="48" t="s">
        <v>761</v>
      </c>
      <c r="B41" s="49" t="s">
        <v>363</v>
      </c>
      <c r="C41" s="39">
        <v>5.69859817561056E-2</v>
      </c>
      <c r="D41" s="45">
        <v>5.6818558126676029E-2</v>
      </c>
    </row>
    <row r="42" spans="1:4" x14ac:dyDescent="0.25">
      <c r="A42" s="48" t="s">
        <v>762</v>
      </c>
      <c r="B42" s="49" t="s">
        <v>379</v>
      </c>
      <c r="C42" s="39">
        <v>0.16320857835520497</v>
      </c>
      <c r="D42" s="50">
        <v>0.16282777359993944</v>
      </c>
    </row>
    <row r="43" spans="1:4" x14ac:dyDescent="0.25">
      <c r="A43" s="48" t="s">
        <v>763</v>
      </c>
      <c r="B43" s="49" t="s">
        <v>239</v>
      </c>
      <c r="C43" s="39">
        <v>5.8926477755013154E-2</v>
      </c>
      <c r="D43" s="45">
        <v>5.8936570970528693E-2</v>
      </c>
    </row>
    <row r="44" spans="1:4" x14ac:dyDescent="0.25">
      <c r="A44" s="48" t="s">
        <v>764</v>
      </c>
      <c r="B44" s="49" t="s">
        <v>391</v>
      </c>
      <c r="C44" s="39">
        <v>8.9921946558422852E-2</v>
      </c>
      <c r="D44" s="50">
        <v>9.0020913411754055E-2</v>
      </c>
    </row>
    <row r="45" spans="1:4" x14ac:dyDescent="0.25">
      <c r="A45" s="48" t="s">
        <v>765</v>
      </c>
      <c r="B45" s="49" t="s">
        <v>395</v>
      </c>
      <c r="C45" s="39">
        <v>9.3182998128124153E-2</v>
      </c>
      <c r="D45" s="45">
        <v>9.3770551411888836E-2</v>
      </c>
    </row>
    <row r="46" spans="1:4" x14ac:dyDescent="0.25">
      <c r="A46" s="48" t="s">
        <v>766</v>
      </c>
      <c r="B46" s="49" t="s">
        <v>345</v>
      </c>
      <c r="C46" s="39">
        <v>8.9869440569909448E-2</v>
      </c>
      <c r="D46" s="50">
        <v>8.9985304440293096E-2</v>
      </c>
    </row>
    <row r="47" spans="1:4" x14ac:dyDescent="0.25">
      <c r="A47" s="48" t="s">
        <v>767</v>
      </c>
      <c r="B47" s="49" t="s">
        <v>399</v>
      </c>
      <c r="C47" s="39">
        <v>5.6177001283481437E-2</v>
      </c>
      <c r="D47" s="45">
        <v>5.602967908637195E-2</v>
      </c>
    </row>
    <row r="48" spans="1:4" x14ac:dyDescent="0.25">
      <c r="A48" s="48" t="s">
        <v>768</v>
      </c>
      <c r="B48" s="49" t="s">
        <v>403</v>
      </c>
      <c r="C48" s="39">
        <v>0.11176550150749984</v>
      </c>
      <c r="D48" s="50">
        <v>0.1117653091045985</v>
      </c>
    </row>
    <row r="49" spans="1:4" x14ac:dyDescent="0.25">
      <c r="A49" s="48" t="s">
        <v>769</v>
      </c>
      <c r="B49" s="49" t="s">
        <v>405</v>
      </c>
      <c r="C49" s="39">
        <v>7.1610133414017896E-2</v>
      </c>
      <c r="D49" s="45">
        <v>7.1436499154999486E-2</v>
      </c>
    </row>
    <row r="50" spans="1:4" x14ac:dyDescent="0.25">
      <c r="A50" s="48" t="s">
        <v>770</v>
      </c>
      <c r="B50" s="49" t="s">
        <v>278</v>
      </c>
      <c r="C50" s="39">
        <v>9.0709264346414575E-2</v>
      </c>
      <c r="D50" s="50">
        <v>9.0465421753830835E-2</v>
      </c>
    </row>
    <row r="51" spans="1:4" x14ac:dyDescent="0.25">
      <c r="A51" s="48" t="s">
        <v>771</v>
      </c>
      <c r="B51" s="49" t="s">
        <v>189</v>
      </c>
      <c r="C51" s="39">
        <v>0.17559469517827656</v>
      </c>
      <c r="D51" s="45">
        <v>0.17556694730341704</v>
      </c>
    </row>
    <row r="52" spans="1:4" x14ac:dyDescent="0.25">
      <c r="A52" s="48" t="s">
        <v>772</v>
      </c>
      <c r="B52" s="49" t="s">
        <v>125</v>
      </c>
      <c r="C52" s="39">
        <v>6.2712984186353737E-2</v>
      </c>
      <c r="D52" s="50">
        <v>6.2561010317083263E-2</v>
      </c>
    </row>
    <row r="53" spans="1:4" x14ac:dyDescent="0.25">
      <c r="A53" s="48" t="s">
        <v>773</v>
      </c>
      <c r="B53" s="49" t="s">
        <v>417</v>
      </c>
      <c r="C53" s="39">
        <v>0.10623910714132785</v>
      </c>
      <c r="D53" s="45">
        <v>0.10598406237149256</v>
      </c>
    </row>
    <row r="54" spans="1:4" x14ac:dyDescent="0.25">
      <c r="A54" s="48" t="s">
        <v>774</v>
      </c>
      <c r="B54" s="49" t="s">
        <v>148</v>
      </c>
      <c r="C54" s="39">
        <v>0.12956352279039507</v>
      </c>
      <c r="D54" s="50">
        <v>0.12977799635851367</v>
      </c>
    </row>
    <row r="55" spans="1:4" x14ac:dyDescent="0.25">
      <c r="A55" s="48" t="s">
        <v>775</v>
      </c>
      <c r="B55" s="49" t="s">
        <v>502</v>
      </c>
      <c r="C55" s="39">
        <v>0.13178123875373976</v>
      </c>
      <c r="D55" s="45">
        <v>0.13138000084397219</v>
      </c>
    </row>
    <row r="56" spans="1:4" x14ac:dyDescent="0.25">
      <c r="A56" s="48" t="s">
        <v>776</v>
      </c>
      <c r="B56" s="49" t="s">
        <v>437</v>
      </c>
      <c r="C56" s="39">
        <v>9.1503462250491899E-2</v>
      </c>
      <c r="D56" s="50">
        <v>9.1891215592114744E-2</v>
      </c>
    </row>
    <row r="57" spans="1:4" x14ac:dyDescent="0.25">
      <c r="A57" s="48" t="s">
        <v>777</v>
      </c>
      <c r="B57" s="49" t="s">
        <v>553</v>
      </c>
      <c r="C57" s="39">
        <v>0.11017180659991492</v>
      </c>
      <c r="D57" s="45">
        <v>0.1099368722971872</v>
      </c>
    </row>
    <row r="58" spans="1:4" x14ac:dyDescent="0.25">
      <c r="A58" s="48" t="s">
        <v>778</v>
      </c>
      <c r="B58" s="49" t="s">
        <v>605</v>
      </c>
      <c r="C58" s="39">
        <v>0.12077314160363371</v>
      </c>
      <c r="D58" s="50">
        <v>0.12245942419202785</v>
      </c>
    </row>
    <row r="59" spans="1:4" x14ac:dyDescent="0.25">
      <c r="A59" s="48" t="s">
        <v>779</v>
      </c>
      <c r="B59" s="49" t="s">
        <v>459</v>
      </c>
      <c r="C59" s="39">
        <v>6.9224174182264619E-2</v>
      </c>
      <c r="D59" s="45">
        <v>6.9222828547319329E-2</v>
      </c>
    </row>
    <row r="60" spans="1:4" x14ac:dyDescent="0.25">
      <c r="A60" s="48" t="s">
        <v>780</v>
      </c>
      <c r="B60" s="49" t="s">
        <v>457</v>
      </c>
      <c r="C60" s="39">
        <v>7.3097508170615791E-2</v>
      </c>
      <c r="D60" s="50">
        <v>7.2949481876248418E-2</v>
      </c>
    </row>
    <row r="61" spans="1:4" x14ac:dyDescent="0.25">
      <c r="A61" s="48" t="s">
        <v>781</v>
      </c>
      <c r="B61" s="49" t="s">
        <v>367</v>
      </c>
      <c r="C61" s="39">
        <v>7.6110208748932012E-2</v>
      </c>
      <c r="D61" s="45">
        <v>7.6235210401358944E-2</v>
      </c>
    </row>
    <row r="62" spans="1:4" x14ac:dyDescent="0.25">
      <c r="A62" s="48" t="s">
        <v>782</v>
      </c>
      <c r="B62" s="49" t="s">
        <v>73</v>
      </c>
      <c r="C62" s="39">
        <v>0.11345595752189858</v>
      </c>
      <c r="D62" s="50">
        <v>0.11352970572034465</v>
      </c>
    </row>
    <row r="63" spans="1:4" x14ac:dyDescent="0.25">
      <c r="A63" s="48" t="s">
        <v>783</v>
      </c>
      <c r="B63" s="49" t="s">
        <v>469</v>
      </c>
      <c r="C63" s="39">
        <v>6.7683155513207693E-2</v>
      </c>
      <c r="D63" s="45">
        <v>6.7677365366971082E-2</v>
      </c>
    </row>
    <row r="64" spans="1:4" x14ac:dyDescent="0.25">
      <c r="A64" s="48" t="s">
        <v>784</v>
      </c>
      <c r="B64" s="49" t="s">
        <v>130</v>
      </c>
      <c r="C64" s="39">
        <v>0.23156234617531019</v>
      </c>
      <c r="D64" s="45">
        <v>0.23199888335517993</v>
      </c>
    </row>
    <row r="65" spans="1:4" x14ac:dyDescent="0.25">
      <c r="A65" s="48" t="s">
        <v>785</v>
      </c>
      <c r="B65" s="49" t="s">
        <v>585</v>
      </c>
      <c r="C65" s="39">
        <v>0.13748021068361208</v>
      </c>
      <c r="D65" s="45">
        <v>0.13750329296675304</v>
      </c>
    </row>
    <row r="66" spans="1:4" x14ac:dyDescent="0.25">
      <c r="A66" s="48" t="s">
        <v>786</v>
      </c>
      <c r="B66" s="49" t="s">
        <v>563</v>
      </c>
      <c r="C66" s="39">
        <v>5.8498942641357972E-2</v>
      </c>
      <c r="D66" s="45">
        <v>5.8654777277649381E-2</v>
      </c>
    </row>
    <row r="67" spans="1:4" x14ac:dyDescent="0.25">
      <c r="A67" s="48" t="s">
        <v>787</v>
      </c>
      <c r="B67" s="49" t="s">
        <v>110</v>
      </c>
      <c r="C67" s="39">
        <v>8.4881677999108979E-2</v>
      </c>
      <c r="D67" s="45">
        <v>8.4877633127968227E-2</v>
      </c>
    </row>
    <row r="68" spans="1:4" x14ac:dyDescent="0.25">
      <c r="A68" s="48" t="s">
        <v>788</v>
      </c>
      <c r="B68" s="49" t="s">
        <v>559</v>
      </c>
      <c r="C68" s="39">
        <v>6.2065045931611905E-2</v>
      </c>
      <c r="D68" s="45">
        <v>6.1897095332858858E-2</v>
      </c>
    </row>
    <row r="69" spans="1:4" x14ac:dyDescent="0.25">
      <c r="A69" s="48" t="s">
        <v>789</v>
      </c>
      <c r="B69" s="49" t="s">
        <v>477</v>
      </c>
      <c r="C69" s="39">
        <v>6.1865231331494075E-2</v>
      </c>
      <c r="D69" s="45">
        <v>6.2111199384722524E-2</v>
      </c>
    </row>
    <row r="70" spans="1:4" x14ac:dyDescent="0.25">
      <c r="A70" s="48" t="s">
        <v>790</v>
      </c>
      <c r="B70" s="49" t="s">
        <v>481</v>
      </c>
      <c r="C70" s="39">
        <v>6.4446663603713455E-2</v>
      </c>
      <c r="D70" s="45">
        <v>6.4366848588606085E-2</v>
      </c>
    </row>
    <row r="71" spans="1:4" x14ac:dyDescent="0.25">
      <c r="A71" s="48" t="s">
        <v>791</v>
      </c>
      <c r="B71" s="49" t="s">
        <v>484</v>
      </c>
      <c r="C71" s="39">
        <v>5.9751653716933764E-2</v>
      </c>
      <c r="D71" s="45">
        <v>5.9635626742132436E-2</v>
      </c>
    </row>
    <row r="72" spans="1:4" x14ac:dyDescent="0.25">
      <c r="A72" s="48" t="s">
        <v>792</v>
      </c>
      <c r="B72" s="49" t="s">
        <v>490</v>
      </c>
      <c r="C72" s="39">
        <v>0.18510909547376822</v>
      </c>
      <c r="D72" s="45">
        <v>0.1852489311807955</v>
      </c>
    </row>
    <row r="73" spans="1:4" x14ac:dyDescent="0.25">
      <c r="A73" s="48" t="s">
        <v>793</v>
      </c>
      <c r="B73" s="49" t="s">
        <v>518</v>
      </c>
      <c r="C73" s="39">
        <v>0.10358336450159662</v>
      </c>
      <c r="D73" s="45">
        <v>0.10371134671628145</v>
      </c>
    </row>
    <row r="74" spans="1:4" x14ac:dyDescent="0.25">
      <c r="A74" s="48" t="s">
        <v>794</v>
      </c>
      <c r="B74" s="49" t="s">
        <v>81</v>
      </c>
      <c r="C74" s="39">
        <v>6.7504656785096401E-2</v>
      </c>
      <c r="D74" s="45">
        <v>6.7398242301138861E-2</v>
      </c>
    </row>
    <row r="75" spans="1:4" x14ac:dyDescent="0.25">
      <c r="A75" s="48" t="s">
        <v>795</v>
      </c>
      <c r="B75" s="49" t="s">
        <v>530</v>
      </c>
      <c r="C75" s="39">
        <v>5.4067886224655082E-2</v>
      </c>
      <c r="D75" s="45">
        <v>5.4445946212852571E-2</v>
      </c>
    </row>
    <row r="76" spans="1:4" x14ac:dyDescent="0.25">
      <c r="A76" s="48" t="s">
        <v>796</v>
      </c>
      <c r="B76" s="49" t="s">
        <v>538</v>
      </c>
      <c r="C76" s="39">
        <v>7.1091748217677164E-2</v>
      </c>
      <c r="D76" s="45">
        <v>7.102440669254631E-2</v>
      </c>
    </row>
    <row r="77" spans="1:4" x14ac:dyDescent="0.25">
      <c r="A77" s="48" t="s">
        <v>797</v>
      </c>
      <c r="B77" s="49" t="s">
        <v>252</v>
      </c>
      <c r="C77" s="39">
        <v>0.25315896048864672</v>
      </c>
      <c r="D77" s="45">
        <v>0.25416504744496093</v>
      </c>
    </row>
    <row r="78" spans="1:4" x14ac:dyDescent="0.25">
      <c r="A78" s="48" t="s">
        <v>798</v>
      </c>
      <c r="B78" s="49" t="s">
        <v>543</v>
      </c>
      <c r="C78" s="39">
        <v>0.15938327741418939</v>
      </c>
      <c r="D78" s="45">
        <v>0.15901407329905801</v>
      </c>
    </row>
    <row r="79" spans="1:4" x14ac:dyDescent="0.25">
      <c r="A79" s="48" t="s">
        <v>799</v>
      </c>
      <c r="B79" s="49" t="s">
        <v>49</v>
      </c>
      <c r="C79" s="39">
        <v>5.4950932782399604E-2</v>
      </c>
      <c r="D79" s="45">
        <v>5.4982412370723273E-2</v>
      </c>
    </row>
    <row r="80" spans="1:4" x14ac:dyDescent="0.25">
      <c r="A80" s="48" t="s">
        <v>800</v>
      </c>
      <c r="B80" s="49" t="s">
        <v>128</v>
      </c>
      <c r="C80" s="39">
        <v>0.2317113039554137</v>
      </c>
      <c r="D80" s="45">
        <v>0.23207137084204155</v>
      </c>
    </row>
    <row r="81" spans="1:4" x14ac:dyDescent="0.25">
      <c r="A81" s="48" t="s">
        <v>801</v>
      </c>
      <c r="B81" s="49" t="s">
        <v>132</v>
      </c>
      <c r="C81" s="39">
        <v>0.23224531040185195</v>
      </c>
      <c r="D81" s="45">
        <v>0.23262091951451885</v>
      </c>
    </row>
    <row r="82" spans="1:4" x14ac:dyDescent="0.25">
      <c r="A82" s="48" t="s">
        <v>802</v>
      </c>
      <c r="B82" s="49" t="s">
        <v>201</v>
      </c>
      <c r="C82" s="39">
        <v>5.7484516273108535E-2</v>
      </c>
      <c r="D82" s="45">
        <v>5.7690032647085387E-2</v>
      </c>
    </row>
    <row r="83" spans="1:4" x14ac:dyDescent="0.25">
      <c r="A83" s="48" t="s">
        <v>803</v>
      </c>
      <c r="B83" s="49" t="s">
        <v>203</v>
      </c>
      <c r="C83" s="39">
        <v>0.12912316143074504</v>
      </c>
      <c r="D83" s="45">
        <v>0.1292005163022639</v>
      </c>
    </row>
    <row r="84" spans="1:4" x14ac:dyDescent="0.25">
      <c r="A84" s="48" t="s">
        <v>804</v>
      </c>
      <c r="B84" s="49" t="s">
        <v>195</v>
      </c>
      <c r="C84" s="39">
        <v>8.6469490541428162E-2</v>
      </c>
      <c r="D84" s="45">
        <v>8.6316040100912705E-2</v>
      </c>
    </row>
    <row r="85" spans="1:4" x14ac:dyDescent="0.25">
      <c r="A85" s="48" t="s">
        <v>805</v>
      </c>
      <c r="B85" s="49" t="s">
        <v>579</v>
      </c>
      <c r="C85" s="39">
        <v>0.12580073538730518</v>
      </c>
      <c r="D85" s="45">
        <v>0.12581975230488665</v>
      </c>
    </row>
    <row r="86" spans="1:4" x14ac:dyDescent="0.25">
      <c r="A86" s="48" t="s">
        <v>806</v>
      </c>
      <c r="B86" s="49" t="s">
        <v>439</v>
      </c>
      <c r="C86" s="39">
        <v>0.14455134988968396</v>
      </c>
      <c r="D86" s="45">
        <v>0.14456168407980713</v>
      </c>
    </row>
    <row r="87" spans="1:4" x14ac:dyDescent="0.25">
      <c r="A87" s="48" t="s">
        <v>807</v>
      </c>
      <c r="B87" s="49" t="s">
        <v>45</v>
      </c>
      <c r="C87" s="39">
        <v>0.15552513335958562</v>
      </c>
      <c r="D87" s="45">
        <v>0.15546475479776783</v>
      </c>
    </row>
    <row r="88" spans="1:4" x14ac:dyDescent="0.25">
      <c r="A88" s="48" t="s">
        <v>808</v>
      </c>
      <c r="B88" s="49" t="s">
        <v>591</v>
      </c>
      <c r="C88" s="39">
        <v>7.0100801344952418E-2</v>
      </c>
      <c r="D88" s="45">
        <v>7.0414452596101518E-2</v>
      </c>
    </row>
    <row r="89" spans="1:4" x14ac:dyDescent="0.25">
      <c r="A89" s="48" t="s">
        <v>809</v>
      </c>
      <c r="B89" s="49" t="s">
        <v>597</v>
      </c>
      <c r="C89" s="39">
        <v>0.29310948322748703</v>
      </c>
      <c r="D89" s="45">
        <v>0.29261993971664735</v>
      </c>
    </row>
    <row r="90" spans="1:4" x14ac:dyDescent="0.25">
      <c r="A90" s="48" t="s">
        <v>810</v>
      </c>
      <c r="B90" s="49" t="s">
        <v>301</v>
      </c>
      <c r="C90" s="39">
        <v>6.8052820874117778E-2</v>
      </c>
      <c r="D90" s="45">
        <v>6.8037126852782015E-2</v>
      </c>
    </row>
    <row r="91" spans="1:4" x14ac:dyDescent="0.25">
      <c r="A91" s="48" t="s">
        <v>811</v>
      </c>
      <c r="B91" s="49" t="s">
        <v>603</v>
      </c>
      <c r="C91" s="39">
        <v>5.7324629693069812E-2</v>
      </c>
      <c r="D91" s="45">
        <v>5.7168526512677328E-2</v>
      </c>
    </row>
    <row r="92" spans="1:4" x14ac:dyDescent="0.25">
      <c r="A92" s="48" t="s">
        <v>812</v>
      </c>
      <c r="B92" s="49" t="s">
        <v>593</v>
      </c>
      <c r="C92" s="39">
        <v>0.12578789799091936</v>
      </c>
      <c r="D92" s="45">
        <v>0.12628782751233464</v>
      </c>
    </row>
    <row r="93" spans="1:4" x14ac:dyDescent="0.25">
      <c r="A93" s="48" t="s">
        <v>813</v>
      </c>
      <c r="B93" s="49" t="s">
        <v>615</v>
      </c>
      <c r="C93" s="39">
        <v>1.9838902398301026E-2</v>
      </c>
      <c r="D93" s="45">
        <v>1.984103389015493E-2</v>
      </c>
    </row>
    <row r="94" spans="1:4" x14ac:dyDescent="0.25">
      <c r="A94" s="48" t="s">
        <v>814</v>
      </c>
      <c r="B94" s="49" t="s">
        <v>631</v>
      </c>
      <c r="C94" s="39">
        <v>5.7128872717172159E-2</v>
      </c>
      <c r="D94" s="45">
        <v>5.756724284843423E-2</v>
      </c>
    </row>
    <row r="95" spans="1:4" x14ac:dyDescent="0.25">
      <c r="A95" s="48" t="s">
        <v>815</v>
      </c>
      <c r="B95" s="49" t="s">
        <v>623</v>
      </c>
      <c r="C95" s="39">
        <v>0.1065543191947451</v>
      </c>
      <c r="D95" s="45">
        <v>0.10719049718461021</v>
      </c>
    </row>
    <row r="96" spans="1:4" x14ac:dyDescent="0.25">
      <c r="A96" s="48" t="s">
        <v>816</v>
      </c>
      <c r="B96" s="49" t="s">
        <v>168</v>
      </c>
      <c r="C96" s="39">
        <v>0.27586646286586658</v>
      </c>
      <c r="D96" s="45">
        <v>0.27510358115640443</v>
      </c>
    </row>
    <row r="97" spans="1:4" x14ac:dyDescent="0.25">
      <c r="A97" s="48" t="s">
        <v>817</v>
      </c>
      <c r="B97" s="49" t="s">
        <v>621</v>
      </c>
      <c r="C97" s="39">
        <v>4.8725792492891884E-2</v>
      </c>
      <c r="D97" s="45">
        <v>4.8619967725769729E-2</v>
      </c>
    </row>
    <row r="98" spans="1:4" x14ac:dyDescent="0.25">
      <c r="A98" s="48" t="s">
        <v>818</v>
      </c>
      <c r="B98" s="49" t="s">
        <v>331</v>
      </c>
      <c r="C98" s="39">
        <v>4.7430585517320406E-2</v>
      </c>
      <c r="D98" s="45">
        <v>4.7325755433129321E-2</v>
      </c>
    </row>
    <row r="99" spans="1:4" x14ac:dyDescent="0.25">
      <c r="A99" s="48" t="s">
        <v>819</v>
      </c>
      <c r="B99" s="49" t="s">
        <v>649</v>
      </c>
      <c r="C99" s="39">
        <v>4.9301576322994117E-2</v>
      </c>
      <c r="D99" s="45">
        <v>4.9206006901961183E-2</v>
      </c>
    </row>
    <row r="100" spans="1:4" x14ac:dyDescent="0.25">
      <c r="A100" s="48" t="s">
        <v>820</v>
      </c>
      <c r="B100" s="49" t="s">
        <v>645</v>
      </c>
      <c r="C100" s="39">
        <v>4.7517531250438602E-2</v>
      </c>
      <c r="D100" s="45">
        <v>4.7415330400450748E-2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27,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27,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27,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216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145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284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243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236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264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258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27,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168</v>
      </c>
      <c r="D35" s="19">
        <v>171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267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183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212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181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203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202</v>
      </c>
      <c r="D42" s="20">
        <v>208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27,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389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142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276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215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275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194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27,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330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202</v>
      </c>
      <c r="D58" s="19">
        <v>197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356</v>
      </c>
      <c r="D59" s="19">
        <v>355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236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27,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289</v>
      </c>
      <c r="D65" s="25">
        <v>303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351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27,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27,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27,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371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286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333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335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379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405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559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518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649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645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27,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99">
        <v>5</v>
      </c>
      <c r="D9" s="76">
        <v>0.57000000000000006</v>
      </c>
      <c r="E9" s="77">
        <v>0.57999999999999996</v>
      </c>
    </row>
    <row r="10" spans="1:5" x14ac:dyDescent="0.25">
      <c r="A10" s="75" t="s">
        <v>885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27,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913</v>
      </c>
      <c r="B46" s="98">
        <v>1</v>
      </c>
      <c r="C46" s="99">
        <v>2</v>
      </c>
      <c r="D46" s="76">
        <v>0.82000000000000006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19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16</v>
      </c>
      <c r="D50" s="76">
        <v>0.81</v>
      </c>
      <c r="E50" s="77">
        <v>0.8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944</v>
      </c>
      <c r="B77" s="98">
        <v>1</v>
      </c>
      <c r="C77" s="99">
        <v>57</v>
      </c>
      <c r="D77" s="76">
        <v>0.67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58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0.63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3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19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22</v>
      </c>
      <c r="D94" s="76">
        <v>0.62</v>
      </c>
      <c r="E94" s="77">
        <v>0.62</v>
      </c>
    </row>
    <row r="95" spans="1:5" x14ac:dyDescent="0.25">
      <c r="A95" s="75" t="s">
        <v>962</v>
      </c>
      <c r="B95" s="98">
        <v>1</v>
      </c>
      <c r="C95" s="99">
        <v>2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18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1</v>
      </c>
      <c r="C98" s="99">
        <v>48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975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976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110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3</v>
      </c>
      <c r="D111" s="76">
        <v>0.59</v>
      </c>
      <c r="E111" s="77">
        <v>0.59</v>
      </c>
    </row>
    <row r="112" spans="1:5" x14ac:dyDescent="0.25">
      <c r="A112" s="75" t="s">
        <v>979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2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6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28</v>
      </c>
      <c r="D122" s="76">
        <v>0.56000000000000005</v>
      </c>
      <c r="E122" s="77">
        <v>0.56000000000000005</v>
      </c>
    </row>
    <row r="123" spans="1:5" x14ac:dyDescent="0.25">
      <c r="A123" s="75" t="s">
        <v>990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4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998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1</v>
      </c>
      <c r="C138" s="99">
        <v>2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1009</v>
      </c>
      <c r="B142" s="98">
        <v>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4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73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</v>
      </c>
      <c r="D145" s="76">
        <v>0.52</v>
      </c>
      <c r="E145" s="77">
        <v>0.52</v>
      </c>
    </row>
    <row r="146" spans="1:5" x14ac:dyDescent="0.25">
      <c r="A146" s="75" t="s">
        <v>1013</v>
      </c>
      <c r="B146" s="98">
        <v>1</v>
      </c>
      <c r="C146" s="99">
        <v>29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7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1035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1</v>
      </c>
      <c r="C172" s="99">
        <v>21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4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38</v>
      </c>
      <c r="D175" s="76">
        <v>0.48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7</v>
      </c>
      <c r="D176" s="76">
        <v>0.48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6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2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2</v>
      </c>
      <c r="D190" s="76">
        <v>0.47000000000000003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8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13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3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8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35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17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16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5</v>
      </c>
      <c r="D230" s="76">
        <v>0.42</v>
      </c>
      <c r="E230" s="77">
        <v>0.42</v>
      </c>
    </row>
    <row r="231" spans="1:5" x14ac:dyDescent="0.25">
      <c r="A231" s="75" t="s">
        <v>1098</v>
      </c>
      <c r="B231" s="98">
        <v>6</v>
      </c>
      <c r="C231" s="99">
        <v>1</v>
      </c>
      <c r="D231" s="76">
        <v>0.41000000000000003</v>
      </c>
      <c r="E231" s="77">
        <v>0.42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8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3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1119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41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4</v>
      </c>
      <c r="D260" s="76">
        <v>0.36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14</v>
      </c>
      <c r="D263" s="76">
        <v>0.35000000000000003</v>
      </c>
      <c r="E263" s="77">
        <v>0.36</v>
      </c>
    </row>
    <row r="264" spans="1:5" x14ac:dyDescent="0.25">
      <c r="A264" s="75" t="s">
        <v>1131</v>
      </c>
      <c r="B264" s="98">
        <v>1</v>
      </c>
      <c r="C264" s="99">
        <v>56</v>
      </c>
      <c r="D264" s="76">
        <v>0.35000000000000003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1133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1150</v>
      </c>
      <c r="C5" s="64">
        <v>0.12368884498670829</v>
      </c>
      <c r="D5" s="40">
        <v>0.1241269415647042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0.15552513335958562</v>
      </c>
      <c r="D6" s="45">
        <v>0.15546475479776783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0.26650771538340651</v>
      </c>
      <c r="D7" s="50">
        <v>0.26648719832187689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5.4950932782399604E-2</v>
      </c>
      <c r="D8" s="50">
        <v>5.4982412370723273E-2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0.17204111040940187</v>
      </c>
      <c r="D9" s="50">
        <v>0.17139413077495186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9.4226466347039739E-2</v>
      </c>
      <c r="D10" s="50">
        <v>9.4076478874805761E-2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1151</v>
      </c>
      <c r="C11" s="39">
        <v>0.12253781110441288</v>
      </c>
      <c r="D11" s="50">
        <v>0.12315166084897887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0.10462959283820111</v>
      </c>
      <c r="D12" s="50">
        <v>0.10439630585566567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0.19514259782612586</v>
      </c>
      <c r="D13" s="50">
        <v>0.19516229575233368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0.16111007774221517</v>
      </c>
      <c r="D14" s="50">
        <v>0.16389618787660171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0.13381088476592512</v>
      </c>
      <c r="D15" s="50">
        <v>0.13441566880111167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9.7591734305758945E-2</v>
      </c>
      <c r="D16" s="50">
        <v>9.850328810513051E-2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0.11829495503215975</v>
      </c>
      <c r="D17" s="50">
        <v>0.11831298094735626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7.0399666405062608E-2</v>
      </c>
      <c r="D18" s="50">
        <v>7.0403538643453764E-2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9.5952024099527328E-2</v>
      </c>
      <c r="D19" s="50">
        <v>9.6355776603334678E-2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0.11345595752189858</v>
      </c>
      <c r="D20" s="50">
        <v>0.11352970572034465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1153</v>
      </c>
      <c r="C21" s="39">
        <v>0.1392873612467776</v>
      </c>
      <c r="D21" s="50">
        <v>0.13885915812919269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0.10496376221498371</v>
      </c>
      <c r="D22" s="50">
        <v>0.10497828301741526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0.15566724648530633</v>
      </c>
      <c r="D23" s="50">
        <v>0.15536546235946047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6.7504656785096401E-2</v>
      </c>
      <c r="D24" s="50">
        <v>6.7398242301138861E-2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0.11413874698108435</v>
      </c>
      <c r="D25" s="50">
        <v>0.11414711978969785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0.13904881206615305</v>
      </c>
      <c r="D26" s="50">
        <v>0.13917886167361193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0.11456883454308282</v>
      </c>
      <c r="D27" s="50">
        <v>0.11526678311610077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9.2733836346887449E-2</v>
      </c>
      <c r="D28" s="50">
        <v>9.2508311992017742E-2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0.10146171623659937</v>
      </c>
      <c r="D29" s="50">
        <v>0.1013761760520661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0.1400708527153233</v>
      </c>
      <c r="D30" s="50">
        <v>0.14157530036341695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1154</v>
      </c>
      <c r="C31" s="39">
        <v>0.1597322088372011</v>
      </c>
      <c r="D31" s="50">
        <v>0.15974683609665413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1155</v>
      </c>
      <c r="C32" s="39">
        <v>7.4890314178945233E-2</v>
      </c>
      <c r="D32" s="50">
        <v>7.4810978128481087E-2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1156</v>
      </c>
      <c r="C33" s="39">
        <v>0.11841198374553487</v>
      </c>
      <c r="D33" s="50">
        <v>0.11828654243552049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9.8037473632388128E-2</v>
      </c>
      <c r="D34" s="50">
        <v>9.8161752033970692E-2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6.8167374170946288E-2</v>
      </c>
      <c r="D35" s="50">
        <v>6.8943893630008288E-2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9.2179438634152247E-2</v>
      </c>
      <c r="D36" s="50">
        <v>9.2111621684043979E-2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0.11447831322613417</v>
      </c>
      <c r="D37" s="50">
        <v>0.11564589340632171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0.1582187885916376</v>
      </c>
      <c r="D38" s="50">
        <v>0.15823711527020401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8.4881677999108979E-2</v>
      </c>
      <c r="D39" s="50">
        <v>8.4877633127968227E-2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0.13838923856574931</v>
      </c>
      <c r="D40" s="50">
        <v>0.13839545240826256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0.3129316316655078</v>
      </c>
      <c r="D41" s="50">
        <v>0.31209104763847656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0.18425068308208109</v>
      </c>
      <c r="D42" s="50">
        <v>0.18798164280754284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0.10184514170411602</v>
      </c>
      <c r="D43" s="50">
        <v>0.10164261822414974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1157</v>
      </c>
      <c r="C44" s="39">
        <v>7.4247094383739332E-2</v>
      </c>
      <c r="D44" s="50">
        <v>7.4128826147233901E-2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1158</v>
      </c>
      <c r="C45" s="39">
        <v>0.11739496395105602</v>
      </c>
      <c r="D45" s="50">
        <v>0.1172079654499517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1159</v>
      </c>
      <c r="C46" s="39">
        <v>8.530888378991236E-2</v>
      </c>
      <c r="D46" s="50">
        <v>8.5730628959286598E-2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1160</v>
      </c>
      <c r="C47" s="39">
        <v>6.2712984186353737E-2</v>
      </c>
      <c r="D47" s="50">
        <v>6.2561010317083263E-2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1161</v>
      </c>
      <c r="C48" s="39">
        <v>9.9157934447499638E-2</v>
      </c>
      <c r="D48" s="50">
        <v>9.8917642661637953E-2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0.2317113039554137</v>
      </c>
      <c r="D49" s="50">
        <v>0.23207137084204155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0.23156234617531019</v>
      </c>
      <c r="D50" s="50">
        <v>0.23199888335517993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0.23224531040185195</v>
      </c>
      <c r="D51" s="50">
        <v>0.23262091951451885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0.17216174633568176</v>
      </c>
      <c r="D52" s="50">
        <v>0.17218646234953258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0.16600540734028923</v>
      </c>
      <c r="D53" s="50">
        <v>0.16599280574357345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9.9309121608807643E-2</v>
      </c>
      <c r="D54" s="50">
        <v>9.9248823303112715E-2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6.4958134871500151E-2</v>
      </c>
      <c r="D55" s="50">
        <v>6.5189213845374322E-2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0.10789265455376508</v>
      </c>
      <c r="D56" s="50">
        <v>0.10868839024056871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1162</v>
      </c>
      <c r="C57" s="39">
        <v>6.4548323585643969E-2</v>
      </c>
      <c r="D57" s="50">
        <v>6.4375555271333387E-2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7.3086034056678434E-2</v>
      </c>
      <c r="D58" s="50">
        <v>7.264802671284834E-2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1163</v>
      </c>
      <c r="C59" s="39">
        <v>0.12956352279039507</v>
      </c>
      <c r="D59" s="50">
        <v>0.12977799635851367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0.11643767572018618</v>
      </c>
      <c r="D60" s="50">
        <v>0.11689433935273223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0.1150894830542234</v>
      </c>
      <c r="D61" s="58">
        <v>0.11509960743464237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0.19680209230576248</v>
      </c>
      <c r="D62" s="58">
        <v>0.19793785616498732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9.9504064245363205E-2</v>
      </c>
      <c r="D63" s="58">
        <v>9.9518684318801107E-2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8.2901815920851857E-2</v>
      </c>
      <c r="D64" s="58">
        <v>8.2831237859849138E-2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6.0411394631670008E-2</v>
      </c>
      <c r="D65" s="58">
        <v>6.1046040304480458E-2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0.20958777960856836</v>
      </c>
      <c r="D66" s="58">
        <v>0.20961510649271681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7.956813009393858E-2</v>
      </c>
      <c r="D67" s="50">
        <v>0.14261120999549448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0.14345374575168346</v>
      </c>
      <c r="D68" s="50">
        <v>0.14341781559469646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1164</v>
      </c>
      <c r="C69" s="39">
        <v>0.27586646286586658</v>
      </c>
      <c r="D69" s="50">
        <v>0.27510358115640443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0.1274928887675385</v>
      </c>
      <c r="D70" s="50">
        <v>0.12733515087090513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0.17435297177366449</v>
      </c>
      <c r="D71" s="50">
        <v>0.17445935630625081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1165</v>
      </c>
      <c r="C72" s="39">
        <v>7.0694570244219324E-2</v>
      </c>
      <c r="D72" s="50">
        <v>7.0528620844576811E-2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1166</v>
      </c>
      <c r="C73" s="39">
        <v>0.11177793008924951</v>
      </c>
      <c r="D73" s="50">
        <v>0.11151554104964558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3.5714642033418356E-2</v>
      </c>
      <c r="D74" s="50">
        <v>3.5592133163614439E-2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0.11221822651799157</v>
      </c>
      <c r="D75" s="50">
        <v>0.1124943666773859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1167</v>
      </c>
      <c r="C76" s="39">
        <v>5.5829769701064409E-2</v>
      </c>
      <c r="D76" s="50">
        <v>5.5694079643186546E-2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1168</v>
      </c>
      <c r="C77" s="39">
        <v>6.7620426587460425E-2</v>
      </c>
      <c r="D77" s="50">
        <v>6.7447664306813787E-2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1169</v>
      </c>
      <c r="C78" s="39">
        <v>0.106917282184291</v>
      </c>
      <c r="D78" s="50">
        <v>0.10664412103398671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8.2230741349370168E-2</v>
      </c>
      <c r="D79" s="50">
        <v>8.1978465702659861E-2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0.13001821817409875</v>
      </c>
      <c r="D80" s="50">
        <v>0.12961933535320047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0.17559469517827656</v>
      </c>
      <c r="D81" s="50">
        <v>0.17556694730341704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6.3090635201466905E-2</v>
      </c>
      <c r="D82" s="50">
        <v>6.3055944374355299E-2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0.20119193457733051</v>
      </c>
      <c r="D83" s="50">
        <v>0.20092684673481678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8.6469490541428162E-2</v>
      </c>
      <c r="D84" s="50">
        <v>8.6316040100912705E-2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1170</v>
      </c>
      <c r="C85" s="39">
        <v>6.6475410784234384E-2</v>
      </c>
      <c r="D85" s="50">
        <v>6.7056298348283389E-2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0.19109344301736295</v>
      </c>
      <c r="D86" s="50">
        <v>0.19061397536821659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5.7484516273108535E-2</v>
      </c>
      <c r="D87" s="50">
        <v>5.7690032647085387E-2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0.12912316143074504</v>
      </c>
      <c r="D88" s="50">
        <v>0.1292005163022639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0.17201165791197687</v>
      </c>
      <c r="D89" s="50">
        <v>0.17135134614303449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0.13301167492382304</v>
      </c>
      <c r="D90" s="50">
        <v>0.13297578457918691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8.3767720067512666E-2</v>
      </c>
      <c r="D91" s="50">
        <v>8.4507666768237968E-2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0.13927952519044232</v>
      </c>
      <c r="D92" s="50">
        <v>0.1392996910217198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7.5920551573878725E-2</v>
      </c>
      <c r="D93" s="50">
        <v>7.6268400055979346E-2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0.18097940597017437</v>
      </c>
      <c r="D94" s="50">
        <v>0.17988256223702864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6.5616567141260324E-2</v>
      </c>
      <c r="D95" s="50">
        <v>6.5757503309207904E-2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0.10446542628167556</v>
      </c>
      <c r="D96" s="50">
        <v>0.1061709009931794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0.13931802191702156</v>
      </c>
      <c r="D97" s="50">
        <v>0.13927929423378499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7.751893344795692E-2</v>
      </c>
      <c r="D98" s="50">
        <v>7.7348591220318119E-2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0.23176412376559458</v>
      </c>
      <c r="D99" s="50">
        <v>0.23219051094164367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0.20054784342666473</v>
      </c>
      <c r="D100" s="50">
        <v>0.20013096458682492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0.20732108654449907</v>
      </c>
      <c r="D101" s="50">
        <v>0.20769347935433752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0.13371597632212831</v>
      </c>
      <c r="D102" s="50">
        <v>0.13350037375939344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0.10477680559074483</v>
      </c>
      <c r="D103" s="50">
        <v>0.10507104733590562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0.24456883246193389</v>
      </c>
      <c r="D104" s="50">
        <v>0.24392842427490735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0.14657061034351274</v>
      </c>
      <c r="D105" s="50">
        <v>0.14656463075598736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5.8926477755013154E-2</v>
      </c>
      <c r="D106" s="50">
        <v>5.8936570970528693E-2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6.6090999604180578E-2</v>
      </c>
      <c r="D107" s="50">
        <v>6.6091774087813721E-2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6.1000681212488791E-2</v>
      </c>
      <c r="D108" s="50">
        <v>6.1002231996000626E-2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9.6450545726653139E-2</v>
      </c>
      <c r="D109" s="50">
        <v>9.6452997730680751E-2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0.19569773565173254</v>
      </c>
      <c r="D110" s="50">
        <v>0.19586181337505046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1171</v>
      </c>
      <c r="C111" s="39">
        <v>0.16818693325330716</v>
      </c>
      <c r="D111" s="50">
        <v>0.16819029835457877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0.18241555276490726</v>
      </c>
      <c r="D112" s="50">
        <v>0.18198102504880898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0.25315896048864672</v>
      </c>
      <c r="D113" s="50">
        <v>0.25416504744496093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0.25355402197024035</v>
      </c>
      <c r="D114" s="50">
        <v>0.25453743762309405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0.25298691534382078</v>
      </c>
      <c r="D115" s="50">
        <v>0.25397062850300023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0.25400175867034219</v>
      </c>
      <c r="D116" s="50">
        <v>0.25491524257601306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0.1078187652071574</v>
      </c>
      <c r="D117" s="50">
        <v>0.1075490149883529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5.5736331570058514E-2</v>
      </c>
      <c r="D118" s="50">
        <v>5.5823031900003775E-2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0.15903939220953595</v>
      </c>
      <c r="D119" s="50">
        <v>0.15887509519420978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0.1622786633805019</v>
      </c>
      <c r="D120" s="50">
        <v>0.16201353502696103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0.18406824859666071</v>
      </c>
      <c r="D121" s="50">
        <v>0.18364001247252426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0.10040362629574111</v>
      </c>
      <c r="D122" s="50">
        <v>0.10067812497203898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0.3096192774898549</v>
      </c>
      <c r="D123" s="50">
        <v>0.30953578751227695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9.5628884886785559E-2</v>
      </c>
      <c r="D124" s="50">
        <v>9.5630281574790296E-2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5.1994201843562328E-2</v>
      </c>
      <c r="D125" s="50">
        <v>5.1888328717168905E-2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9.0709264346414575E-2</v>
      </c>
      <c r="D126" s="50">
        <v>9.0465421753830835E-2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0.20416004388638639</v>
      </c>
      <c r="D127" s="50">
        <v>0.20428246320498547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8.0859185876285294E-2</v>
      </c>
      <c r="D128" s="50">
        <v>8.1097003574910523E-2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9.995471588122623E-2</v>
      </c>
      <c r="D129" s="50">
        <v>0.10007652597952804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1172</v>
      </c>
      <c r="C130" s="39">
        <v>6.1142782076186952E-2</v>
      </c>
      <c r="D130" s="50">
        <v>6.1077217840886669E-2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1173</v>
      </c>
      <c r="C131" s="39">
        <v>0.1158645846921974</v>
      </c>
      <c r="D131" s="50">
        <v>0.11567085001519889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0.29421785785214072</v>
      </c>
      <c r="D132" s="50">
        <v>0.29418025587970059</v>
      </c>
      <c r="E132" s="51">
        <v>0</v>
      </c>
      <c r="F132" s="52">
        <v>0</v>
      </c>
    </row>
    <row r="133" spans="1:6" x14ac:dyDescent="0.25">
      <c r="A133" s="48" t="s">
        <v>289</v>
      </c>
      <c r="B133" s="49" t="s">
        <v>291</v>
      </c>
      <c r="C133" s="39">
        <v>0.4651992795542102</v>
      </c>
      <c r="D133" s="50">
        <v>0.46513982561549738</v>
      </c>
      <c r="E133" s="51">
        <v>1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0.29250550641821316</v>
      </c>
      <c r="D134" s="50">
        <v>0.29172567149005468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0.17010906356441674</v>
      </c>
      <c r="D135" s="50">
        <v>0.17051151174455062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0.14541913448176758</v>
      </c>
      <c r="D136" s="50">
        <v>0.14540322858428661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8.7304263625928039E-2</v>
      </c>
      <c r="D137" s="50">
        <v>8.7851960460874817E-2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6.8052820874117778E-2</v>
      </c>
      <c r="D138" s="50">
        <v>6.8037126852782015E-2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4.8900301101356958E-2</v>
      </c>
      <c r="D139" s="50">
        <v>4.878744951905388E-2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0.16887700149398743</v>
      </c>
      <c r="D140" s="50">
        <v>0.16846494470101581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3.410431279390666E-2</v>
      </c>
      <c r="D141" s="50">
        <v>3.3979314563639958E-2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1174</v>
      </c>
      <c r="C142" s="39">
        <v>0.22174831389189836</v>
      </c>
      <c r="D142" s="50">
        <v>0.22174687518883096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1175</v>
      </c>
      <c r="C143" s="39">
        <v>0.22284255641959727</v>
      </c>
      <c r="D143" s="50">
        <v>0.2228421638354896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0.12486507494227128</v>
      </c>
      <c r="D144" s="50">
        <v>0.12484211400915206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1177</v>
      </c>
      <c r="C145" s="39">
        <v>0.31547798932199006</v>
      </c>
      <c r="D145" s="50">
        <v>0.31552703911458757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0.31497065524555806</v>
      </c>
      <c r="D146" s="50">
        <v>0.31501886599827167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1179</v>
      </c>
      <c r="C147" s="39">
        <v>0.25289096035686748</v>
      </c>
      <c r="D147" s="50">
        <v>0.25293202558551819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3.4760317717652686E-2</v>
      </c>
      <c r="D148" s="50">
        <v>3.4763963182676334E-2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0.16090791282174288</v>
      </c>
      <c r="D149" s="50">
        <v>0.16142948067447013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0.36205086834901379</v>
      </c>
      <c r="D150" s="50">
        <v>0.36106003313777474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0.15076719892162102</v>
      </c>
      <c r="D151" s="50">
        <v>0.15071677934023273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1180</v>
      </c>
      <c r="C152" s="39">
        <v>7.4888238094085388E-2</v>
      </c>
      <c r="D152" s="50">
        <v>7.4715360266887215E-2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1181</v>
      </c>
      <c r="C153" s="39">
        <v>4.7430585517320406E-2</v>
      </c>
      <c r="D153" s="50">
        <v>4.7325755433129321E-2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9.2977258574081872E-2</v>
      </c>
      <c r="D154" s="50">
        <v>9.2666052473008395E-2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5.9539829689865681E-2</v>
      </c>
      <c r="D155" s="50">
        <v>5.9912819426716078E-2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0.12895063588618716</v>
      </c>
      <c r="D156" s="50">
        <v>0.13547978733388108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6.5885973654388766E-2</v>
      </c>
      <c r="D157" s="50">
        <v>6.5743034547949816E-2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0.18371412533527559</v>
      </c>
      <c r="D158" s="50">
        <v>0.18368555166026121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0.17786655979920854</v>
      </c>
      <c r="D159" s="50">
        <v>0.17907922624867129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1185</v>
      </c>
      <c r="C160" s="39">
        <v>8.9869440569909448E-2</v>
      </c>
      <c r="D160" s="50">
        <v>8.9985304440293096E-2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0.12251481167231781</v>
      </c>
      <c r="D161" s="50">
        <v>0.12345410467975049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0.19220713114477589</v>
      </c>
      <c r="D162" s="50">
        <v>0.19169439162192281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0.14968655610335838</v>
      </c>
      <c r="D163" s="50">
        <v>0.15034623503322261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7.4633650560799486E-2</v>
      </c>
      <c r="D164" s="50">
        <v>7.4631690166343953E-2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4.9123175322946459E-2</v>
      </c>
      <c r="D165" s="50">
        <v>4.9123231619946077E-2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0.18325638636185121</v>
      </c>
      <c r="D166" s="50">
        <v>0.18331927754312877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1186</v>
      </c>
      <c r="C167" s="39">
        <v>0.23772356422113286</v>
      </c>
      <c r="D167" s="50">
        <v>0.23842070480328642</v>
      </c>
      <c r="E167" s="51">
        <v>0</v>
      </c>
      <c r="F167" s="52">
        <v>1</v>
      </c>
    </row>
    <row r="168" spans="1:6" x14ac:dyDescent="0.25">
      <c r="A168" s="48" t="s">
        <v>360</v>
      </c>
      <c r="B168" s="49" t="s">
        <v>361</v>
      </c>
      <c r="C168" s="39">
        <v>0.12253912816587098</v>
      </c>
      <c r="D168" s="50">
        <v>0.12218670070908974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5.69859817561056E-2</v>
      </c>
      <c r="D169" s="50">
        <v>5.6818558126676029E-2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0.29038654142875492</v>
      </c>
      <c r="D170" s="50">
        <v>0.29024293659891776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1187</v>
      </c>
      <c r="C171" s="39">
        <v>7.6110208748932012E-2</v>
      </c>
      <c r="D171" s="50">
        <v>7.6235210401358944E-2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1188</v>
      </c>
      <c r="C172" s="39">
        <v>0.2706026724701952</v>
      </c>
      <c r="D172" s="50">
        <v>0.26934495995806818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0.10227039785979512</v>
      </c>
      <c r="D173" s="50">
        <v>0.10226892185273992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9.5947604868714675E-2</v>
      </c>
      <c r="D174" s="50">
        <v>9.6291689832080876E-2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0.19402355315473857</v>
      </c>
      <c r="D175" s="50">
        <v>0.19395909422544427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0.14414404535954461</v>
      </c>
      <c r="D176" s="50">
        <v>0.14530719306095263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1190</v>
      </c>
      <c r="C177" s="39">
        <v>0.16320857835520497</v>
      </c>
      <c r="D177" s="58">
        <v>0.16282777359993944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0.14008469402654419</v>
      </c>
      <c r="D178" s="50">
        <v>0.1399843700235372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0.13641555790969123</v>
      </c>
      <c r="D179" s="50">
        <v>0.13620208315563334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0.14096640032869337</v>
      </c>
      <c r="D180" s="50">
        <v>0.1409587116249236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0.13442082487126197</v>
      </c>
      <c r="D181" s="50">
        <v>0.13445622634159665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0.16876879941739148</v>
      </c>
      <c r="D182" s="50">
        <v>0.16888252350770538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1191</v>
      </c>
      <c r="C183" s="39">
        <v>8.9921946558422852E-2</v>
      </c>
      <c r="D183" s="50">
        <v>9.0020913411754055E-2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8.6010552128342438E-2</v>
      </c>
      <c r="D184" s="50">
        <v>8.6743679319357586E-2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9.3182998128124153E-2</v>
      </c>
      <c r="D185" s="50">
        <v>9.3770551411888836E-2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0.11284084055784772</v>
      </c>
      <c r="D186" s="50">
        <v>0.11371790195436603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1192</v>
      </c>
      <c r="C187" s="39">
        <v>5.6177001283481437E-2</v>
      </c>
      <c r="D187" s="50">
        <v>5.602967908637195E-2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8.6562919997427851E-2</v>
      </c>
      <c r="D188" s="50">
        <v>8.6354836987461228E-2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0.11176550150749984</v>
      </c>
      <c r="D189" s="50">
        <v>0.1117653091045985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1193</v>
      </c>
      <c r="C190" s="39">
        <v>7.1610133414017896E-2</v>
      </c>
      <c r="D190" s="50">
        <v>7.1436499154999486E-2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0.12355074936191279</v>
      </c>
      <c r="D191" s="50">
        <v>0.12342728161878298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0.28261926662404901</v>
      </c>
      <c r="D192" s="50">
        <v>0.28235171825123201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0.13201359121132897</v>
      </c>
      <c r="D193" s="50">
        <v>0.13200478289986639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7.8845453794511147E-2</v>
      </c>
      <c r="D194" s="50">
        <v>7.9687867291094991E-2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0.35441358901328468</v>
      </c>
      <c r="D195" s="50">
        <v>0.35352429705399191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0.10623910714132785</v>
      </c>
      <c r="D196" s="50">
        <v>0.10598406237149256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1194</v>
      </c>
      <c r="C197" s="39">
        <v>0.22404501049480174</v>
      </c>
      <c r="D197" s="50">
        <v>0.2238816938685339</v>
      </c>
      <c r="E197" s="51">
        <v>0</v>
      </c>
      <c r="F197" s="52">
        <v>1</v>
      </c>
    </row>
    <row r="198" spans="1:6" x14ac:dyDescent="0.25">
      <c r="A198" s="48" t="s">
        <v>420</v>
      </c>
      <c r="B198" s="49" t="s">
        <v>421</v>
      </c>
      <c r="C198" s="39">
        <v>6.5112541731384199E-2</v>
      </c>
      <c r="D198" s="50">
        <v>6.5404556822456897E-2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9.6062599764879977E-2</v>
      </c>
      <c r="D199" s="50">
        <v>9.5816473221148307E-2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0.19536355979627315</v>
      </c>
      <c r="D200" s="50">
        <v>0.19659181792420971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0.1908083696443911</v>
      </c>
      <c r="D201" s="50">
        <v>0.19081911593401513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0.19043133037469404</v>
      </c>
      <c r="D202" s="50">
        <v>0.19025142459509228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0.19260191544817096</v>
      </c>
      <c r="D203" s="50">
        <v>0.19338290919250384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9.0376960869483464E-2</v>
      </c>
      <c r="D204" s="50">
        <v>9.0937552253463269E-2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0.1200286994709257</v>
      </c>
      <c r="D205" s="50">
        <v>0.12108506991669014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9.1503462250491899E-2</v>
      </c>
      <c r="D206" s="50">
        <v>9.1891215592114744E-2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0.14455134988968396</v>
      </c>
      <c r="D207" s="50">
        <v>0.14456168407980713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0.14670482835728504</v>
      </c>
      <c r="D208" s="50">
        <v>0.14709582265435034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7.9923511729341146E-2</v>
      </c>
      <c r="D209" s="50">
        <v>7.9643858048850075E-2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0.15362280649889218</v>
      </c>
      <c r="D210" s="50">
        <v>0.15363030800206096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7.5970126418175896E-2</v>
      </c>
      <c r="D211" s="50">
        <v>7.5799187204790605E-2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0.11134428760493753</v>
      </c>
      <c r="D212" s="58">
        <v>0.11134627508100836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8.7788277464112302E-2</v>
      </c>
      <c r="D213" s="58">
        <v>8.7734784091473367E-2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8.1354921750262543E-2</v>
      </c>
      <c r="D214" s="50">
        <v>8.1138248548814074E-2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0.15713498924660579</v>
      </c>
      <c r="D215" s="50">
        <v>0.15714740761942145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1195</v>
      </c>
      <c r="C216" s="39">
        <v>7.3097508170615791E-2</v>
      </c>
      <c r="D216" s="50">
        <v>7.2949481876248418E-2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6.9224174182264619E-2</v>
      </c>
      <c r="D217" s="50">
        <v>6.9222828547319329E-2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1196</v>
      </c>
      <c r="C218" s="39">
        <v>0.10269661316176411</v>
      </c>
      <c r="D218" s="50">
        <v>0.10270492290168422</v>
      </c>
      <c r="E218" s="51">
        <v>0</v>
      </c>
      <c r="F218" s="52">
        <v>1</v>
      </c>
    </row>
    <row r="219" spans="1:6" x14ac:dyDescent="0.25">
      <c r="A219" s="48" t="s">
        <v>462</v>
      </c>
      <c r="B219" s="49" t="s">
        <v>463</v>
      </c>
      <c r="C219" s="39">
        <v>9.6730421400730932E-2</v>
      </c>
      <c r="D219" s="50">
        <v>9.6671840057601405E-2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0.15446102861924133</v>
      </c>
      <c r="D220" s="50">
        <v>0.15467884058609782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1197</v>
      </c>
      <c r="C221" s="39">
        <v>6.7844828948568706E-2</v>
      </c>
      <c r="D221" s="50">
        <v>6.7820664416074344E-2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6.7683155513207693E-2</v>
      </c>
      <c r="D222" s="50">
        <v>6.7677365366971082E-2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1198</v>
      </c>
      <c r="C223" s="39">
        <v>9.6285431419650513E-2</v>
      </c>
      <c r="D223" s="50">
        <v>9.6066108955694007E-2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1199</v>
      </c>
      <c r="C224" s="39">
        <v>5.8160193284988677E-2</v>
      </c>
      <c r="D224" s="50">
        <v>5.8361257428835842E-2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0.14069653222030634</v>
      </c>
      <c r="D225" s="50">
        <v>0.14031091239088936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6.1865231331494075E-2</v>
      </c>
      <c r="D226" s="62">
        <v>6.2111199384722524E-2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1200</v>
      </c>
      <c r="C227" s="39">
        <v>9.2996624559501917E-2</v>
      </c>
      <c r="D227" s="50">
        <v>9.2847873553213722E-2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1201</v>
      </c>
      <c r="C228" s="39">
        <v>6.4446663603713455E-2</v>
      </c>
      <c r="D228" s="50">
        <v>6.4366848588606085E-2</v>
      </c>
      <c r="E228" s="51">
        <v>0</v>
      </c>
      <c r="F228" s="52">
        <v>0</v>
      </c>
    </row>
    <row r="229" spans="1:6" x14ac:dyDescent="0.25">
      <c r="A229" s="48" t="s">
        <v>480</v>
      </c>
      <c r="B229" s="49" t="s">
        <v>1202</v>
      </c>
      <c r="C229" s="39">
        <v>0.10189912229320482</v>
      </c>
      <c r="D229" s="50">
        <v>0.10177292367359481</v>
      </c>
      <c r="E229" s="51">
        <v>1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5.9751653716933764E-2</v>
      </c>
      <c r="D230" s="50">
        <v>5.9635626742132436E-2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0.17141490978560253</v>
      </c>
      <c r="D231" s="50">
        <v>0.17179914833352308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0.13469971766998365</v>
      </c>
      <c r="D232" s="50">
        <v>0.13454846646015797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0.18510909547376822</v>
      </c>
      <c r="D233" s="50">
        <v>0.1852489311807955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5.8587875344344585E-2</v>
      </c>
      <c r="D234" s="50">
        <v>5.8524400243013572E-2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0.20605044345877649</v>
      </c>
      <c r="D235" s="50">
        <v>0.20640845936810251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8.7705578720600322E-2</v>
      </c>
      <c r="D236" s="50">
        <v>8.7678842586300765E-2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0.10218626544642576</v>
      </c>
      <c r="D237" s="50">
        <v>0.10189238494806557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1203</v>
      </c>
      <c r="C238" s="39">
        <v>7.5100440414579028E-2</v>
      </c>
      <c r="D238" s="50">
        <v>7.5021062520791992E-2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0.13178123875373976</v>
      </c>
      <c r="D239" s="50">
        <v>0.13138000084397219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0.18088159922960034</v>
      </c>
      <c r="D240" s="50">
        <v>0.18094116178881375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0.12751112766632594</v>
      </c>
      <c r="D241" s="50">
        <v>0.12749170280917232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6.6770421688375506E-2</v>
      </c>
      <c r="D242" s="50">
        <v>6.7136963506132713E-2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0.15701370369379286</v>
      </c>
      <c r="D243" s="50">
        <v>0.15666426873410338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0.19139928753271357</v>
      </c>
      <c r="D244" s="50">
        <v>0.19110418553216957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1204</v>
      </c>
      <c r="C245" s="39">
        <v>1.8761974864340388E-2</v>
      </c>
      <c r="D245" s="50">
        <v>1.876315377974988E-2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9.0197132661297016E-2</v>
      </c>
      <c r="D246" s="50">
        <v>9.0145989415335998E-2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1205</v>
      </c>
      <c r="C247" s="39">
        <v>0.10358336450159662</v>
      </c>
      <c r="D247" s="50">
        <v>0.10371134671628145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0.1316101161501719</v>
      </c>
      <c r="D248" s="50">
        <v>0.13158660248576737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0.19288170350417264</v>
      </c>
      <c r="D249" s="50">
        <v>0.19262432925124162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1206</v>
      </c>
      <c r="C250" s="39">
        <v>5.3418600787418516E-2</v>
      </c>
      <c r="D250" s="50">
        <v>5.3333670938657263E-2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1207</v>
      </c>
      <c r="C251" s="39">
        <v>4.7355025046353916E-2</v>
      </c>
      <c r="D251" s="50">
        <v>4.725468810539029E-2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4.6726813795829672E-2</v>
      </c>
      <c r="D252" s="50">
        <v>4.6611987401463675E-2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5.4067886224655082E-2</v>
      </c>
      <c r="D253" s="50">
        <v>5.4445946212852571E-2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9.9748108311818323E-2</v>
      </c>
      <c r="D254" s="50">
        <v>9.9419816713209902E-2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9.0457263427455289E-2</v>
      </c>
      <c r="D255" s="50">
        <v>9.0037972437921152E-2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0.24875727105106415</v>
      </c>
      <c r="D256" s="50">
        <v>0.2487654230383263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7.1091748217677164E-2</v>
      </c>
      <c r="D257" s="50">
        <v>7.102440669254631E-2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0.11240592360553785</v>
      </c>
      <c r="D258" s="50">
        <v>0.11229944730527637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9.4866460641814518E-2</v>
      </c>
      <c r="D259" s="50">
        <v>9.4818482698423801E-2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0.15938327741418939</v>
      </c>
      <c r="D260" s="50">
        <v>0.15901407329905801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0.10020553333496932</v>
      </c>
      <c r="D261" s="50">
        <v>9.9972631404039877E-2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6.2435410461436622E-2</v>
      </c>
      <c r="D262" s="50">
        <v>6.2262333194695173E-2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0.19865733938083038</v>
      </c>
      <c r="D263" s="50">
        <v>0.19823389443270423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0.22635169480364487</v>
      </c>
      <c r="D264" s="50">
        <v>0.22627735660285392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0.11017180659991492</v>
      </c>
      <c r="D265" s="58">
        <v>0.1099368722971872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0.10207727045288663</v>
      </c>
      <c r="D266" s="58">
        <v>0.10206850126133464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7.9033955472606027E-2</v>
      </c>
      <c r="D267" s="50">
        <v>7.9042392978537102E-2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1211</v>
      </c>
      <c r="C268" s="39">
        <v>6.2065045931611905E-2</v>
      </c>
      <c r="D268" s="50">
        <v>6.1897095332858858E-2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1212</v>
      </c>
      <c r="C269" s="39">
        <v>6.051777993775629E-2</v>
      </c>
      <c r="D269" s="50">
        <v>6.0519012538359576E-2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5.8501941410304098E-2</v>
      </c>
      <c r="D270" s="50">
        <v>5.86577760465955E-2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1213</v>
      </c>
      <c r="C271" s="39">
        <v>7.3068135417329191E-2</v>
      </c>
      <c r="D271" s="50">
        <v>7.3076154415494476E-2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0.11386455126456917</v>
      </c>
      <c r="D272" s="50">
        <v>0.11360950556862466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0.16091939262092497</v>
      </c>
      <c r="D273" s="50">
        <v>0.1612545132312469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0.19117176458095123</v>
      </c>
      <c r="D274" s="50">
        <v>0.19483927033225951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4.06216433518507E-2</v>
      </c>
      <c r="D275" s="50">
        <v>4.0478226763577679E-2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1214</v>
      </c>
      <c r="C276" s="39">
        <v>2.2604011280024868E-2</v>
      </c>
      <c r="D276" s="50">
        <v>2.2559271842629867E-2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1.947674799079592E-2</v>
      </c>
      <c r="D277" s="50">
        <v>1.9479519350092813E-2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0.12580073538730518</v>
      </c>
      <c r="D278" s="50">
        <v>0.12581975230488665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4.9576093010696543E-2</v>
      </c>
      <c r="D279" s="50">
        <v>4.9479314140151852E-2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0.29084650692241698</v>
      </c>
      <c r="D280" s="50">
        <v>0.28984397876956702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0.13748021068361208</v>
      </c>
      <c r="D281" s="50">
        <v>0.13750329296675304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9.2019393639074104E-3</v>
      </c>
      <c r="D282" s="50">
        <v>9.2021504276334851E-3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1.1923940086806443E-2</v>
      </c>
      <c r="D283" s="58">
        <v>1.1924397060722975E-2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7.0100801344952418E-2</v>
      </c>
      <c r="D284" s="58">
        <v>7.0414452596101518E-2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0.12578789799091936</v>
      </c>
      <c r="D285" s="58">
        <v>0.12628782751233464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0.1657205710719917</v>
      </c>
      <c r="D286" s="58">
        <v>0.16534224729208663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0.29310948322748703</v>
      </c>
      <c r="D287" s="50">
        <v>0.29261993971664735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0.1286524266783878</v>
      </c>
      <c r="D288" s="58">
        <v>0.12863502850232642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0.1003481722239289</v>
      </c>
      <c r="D289" s="50">
        <v>0.1003474941098569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5.7324629693069812E-2</v>
      </c>
      <c r="D290" s="50">
        <v>5.7168526512677328E-2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0.12077314160363371</v>
      </c>
      <c r="D291" s="50">
        <v>0.12245942419202785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6.762744443067778E-2</v>
      </c>
      <c r="D292" s="50">
        <v>6.7522093624488078E-2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8.6778112888816733E-2</v>
      </c>
      <c r="D293" s="50">
        <v>8.6779754150263677E-2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6.7267918581795344E-2</v>
      </c>
      <c r="D294" s="50">
        <v>6.7144528919179602E-2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1.5606153523167158E-2</v>
      </c>
      <c r="D295" s="50">
        <v>1.5608948712038329E-2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1.9838902398301026E-2</v>
      </c>
      <c r="D296" s="50">
        <v>1.984103389015493E-2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3.6750521881650566E-2</v>
      </c>
      <c r="D297" s="50">
        <v>3.6717858847296614E-2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8.8185613364965387E-2</v>
      </c>
      <c r="D298" s="50">
        <v>8.8322463014201047E-2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4.8725792492891884E-2</v>
      </c>
      <c r="D299" s="50">
        <v>4.8619967725769729E-2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0.1065543191947451</v>
      </c>
      <c r="D300" s="50">
        <v>0.10719049718461021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4.5185771206411103E-2</v>
      </c>
      <c r="D301" s="50">
        <v>4.5084483002080303E-2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5.1277392222974408E-2</v>
      </c>
      <c r="D302" s="50">
        <v>5.1160911314393209E-2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4.3906654388223804E-2</v>
      </c>
      <c r="D303" s="50">
        <v>4.3805316307876235E-2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5.7128872717172159E-2</v>
      </c>
      <c r="D304" s="50">
        <v>5.756724284843423E-2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8.9858816886665294E-3</v>
      </c>
      <c r="D305" s="50">
        <v>8.9872131106379094E-3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5.0174967407194002E-2</v>
      </c>
      <c r="D306" s="50">
        <v>5.0067474765150832E-2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7.5533386939703615E-2</v>
      </c>
      <c r="D307" s="50">
        <v>7.5567299385642994E-2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1216</v>
      </c>
      <c r="C308" s="39">
        <v>0.15849005790168785</v>
      </c>
      <c r="D308" s="50">
        <v>0.15847742325778316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1.9923188458589539E-2</v>
      </c>
      <c r="D309" s="50">
        <v>1.9926096505038796E-2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9.5400530347799453E-2</v>
      </c>
      <c r="D310" s="50">
        <v>9.5196325489687775E-2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1217</v>
      </c>
      <c r="C311" s="39">
        <v>4.7517531250438602E-2</v>
      </c>
      <c r="D311" s="50">
        <v>4.7415330400450748E-2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4.7884299991281146E-2</v>
      </c>
      <c r="D312" s="50">
        <v>4.7769599774054039E-2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4.9301576322994117E-2</v>
      </c>
      <c r="D313" s="50">
        <v>4.9206006901961183E-2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1219</v>
      </c>
      <c r="C314" s="39">
        <v>7.7952636708645301E-2</v>
      </c>
      <c r="D314" s="50">
        <v>7.7801528186081464E-2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4.8153368043526976E-2</v>
      </c>
      <c r="D315" s="50">
        <v>4.9523877380913829E-2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3.3257962171723637E-2</v>
      </c>
      <c r="D316" s="50">
        <v>3.3258677007775059E-2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3.6308179361811688E-2</v>
      </c>
      <c r="D317" s="50">
        <v>3.6282663319720916E-2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4.2748438696361829E-2</v>
      </c>
      <c r="D318" s="50">
        <v>4.2688036501210218E-2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3.5779869740995902E-2</v>
      </c>
      <c r="D319" s="50">
        <v>3.5783816581881088E-2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6.7187976271386229E-2</v>
      </c>
      <c r="D320" s="50">
        <v>6.7005878386989112E-2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4.9499254600217632E-2</v>
      </c>
      <c r="D321" s="50">
        <v>4.9409315239986713E-2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0.10667913567022808</v>
      </c>
      <c r="D322" s="50">
        <v>0.10647863149852502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5.031600334900569E-2</v>
      </c>
      <c r="D323" s="50">
        <v>5.0207797255019594E-2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7.9556586669759025E-2</v>
      </c>
      <c r="D324" s="50">
        <v>7.9385497812905881E-2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1220</v>
      </c>
      <c r="C325" s="39">
        <v>5.1568199340491776E-2</v>
      </c>
      <c r="D325" s="50">
        <v>5.1549821017095765E-2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5.0676270244271168E-2</v>
      </c>
      <c r="D326" s="50">
        <v>5.0560740703398083E-2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1221</v>
      </c>
      <c r="C5" s="39">
        <v>1.8969707504886586E-2</v>
      </c>
      <c r="D5" s="50">
        <v>1.9312055082293771E-2</v>
      </c>
    </row>
    <row r="6" spans="1:4" x14ac:dyDescent="0.25">
      <c r="A6" s="48" t="s">
        <v>676</v>
      </c>
      <c r="B6" s="49" t="s">
        <v>1222</v>
      </c>
      <c r="C6" s="39">
        <v>1.1783858004780363E-2</v>
      </c>
      <c r="D6" s="50">
        <v>1.1945325954490185E-2</v>
      </c>
    </row>
    <row r="7" spans="1:4" x14ac:dyDescent="0.25">
      <c r="A7" s="48" t="s">
        <v>678</v>
      </c>
      <c r="B7" s="49" t="s">
        <v>1223</v>
      </c>
      <c r="C7" s="39">
        <v>5.928508940950517E-3</v>
      </c>
      <c r="D7" s="50">
        <v>5.9640338877284876E-3</v>
      </c>
    </row>
    <row r="8" spans="1:4" x14ac:dyDescent="0.25">
      <c r="A8" s="48" t="s">
        <v>680</v>
      </c>
      <c r="B8" s="49" t="s">
        <v>1224</v>
      </c>
      <c r="C8" s="39">
        <v>2.0264794634711975E-3</v>
      </c>
      <c r="D8" s="50">
        <v>2.0269720794167429E-3</v>
      </c>
    </row>
    <row r="9" spans="1:4" x14ac:dyDescent="0.25">
      <c r="A9" s="48" t="s">
        <v>682</v>
      </c>
      <c r="B9" s="49" t="s">
        <v>1225</v>
      </c>
      <c r="C9" s="39">
        <v>1.4261182075288789E-3</v>
      </c>
      <c r="D9" s="50">
        <v>1.4235169304035826E-3</v>
      </c>
    </row>
    <row r="10" spans="1:4" x14ac:dyDescent="0.25">
      <c r="A10" s="48" t="s">
        <v>684</v>
      </c>
      <c r="B10" s="49" t="s">
        <v>1225</v>
      </c>
      <c r="C10" s="39">
        <v>2.9799470333087179E-3</v>
      </c>
      <c r="D10" s="50">
        <v>2.981338685493674E-3</v>
      </c>
    </row>
    <row r="11" spans="1:4" x14ac:dyDescent="0.25">
      <c r="A11" s="48" t="s">
        <v>685</v>
      </c>
      <c r="B11" s="49" t="s">
        <v>1225</v>
      </c>
      <c r="C11" s="39">
        <v>3.3908331003892275E-3</v>
      </c>
      <c r="D11" s="50">
        <v>3.4075223910701546E-3</v>
      </c>
    </row>
    <row r="12" spans="1:4" ht="14.25" customHeight="1" x14ac:dyDescent="0.25">
      <c r="A12" s="48" t="s">
        <v>686</v>
      </c>
      <c r="B12" s="49" t="s">
        <v>1225</v>
      </c>
      <c r="C12" s="39">
        <v>3.2398008386211197E-3</v>
      </c>
      <c r="D12" s="50">
        <v>3.2677169408031198E-3</v>
      </c>
    </row>
    <row r="13" spans="1:4" x14ac:dyDescent="0.25">
      <c r="A13" s="48" t="s">
        <v>687</v>
      </c>
      <c r="B13" s="49" t="s">
        <v>1226</v>
      </c>
      <c r="C13" s="39">
        <v>4.3309216098854839E-2</v>
      </c>
      <c r="D13" s="50">
        <v>4.4184623483518072E-2</v>
      </c>
    </row>
    <row r="14" spans="1:4" x14ac:dyDescent="0.25">
      <c r="A14" s="48" t="s">
        <v>689</v>
      </c>
      <c r="B14" s="49" t="s">
        <v>1227</v>
      </c>
      <c r="C14" s="39">
        <v>4.7572541561147583E-2</v>
      </c>
      <c r="D14" s="50">
        <v>4.7475368831265581E-2</v>
      </c>
    </row>
    <row r="15" spans="1:4" x14ac:dyDescent="0.25">
      <c r="A15" s="48" t="s">
        <v>691</v>
      </c>
      <c r="B15" s="49" t="s">
        <v>1228</v>
      </c>
      <c r="C15" s="39">
        <v>4.6698944799778708E-2</v>
      </c>
      <c r="D15" s="50">
        <v>4.6610926208884476E-2</v>
      </c>
    </row>
    <row r="16" spans="1:4" x14ac:dyDescent="0.25">
      <c r="A16" s="48" t="s">
        <v>693</v>
      </c>
      <c r="B16" s="49" t="s">
        <v>1229</v>
      </c>
      <c r="C16" s="39">
        <v>2.1302584738775054E-2</v>
      </c>
      <c r="D16" s="50">
        <v>2.1303511517356141E-2</v>
      </c>
    </row>
    <row r="17" spans="1:4" x14ac:dyDescent="0.25">
      <c r="A17" s="48" t="s">
        <v>695</v>
      </c>
      <c r="B17" s="49" t="s">
        <v>1229</v>
      </c>
      <c r="C17" s="39">
        <v>3.4104273313120513E-2</v>
      </c>
      <c r="D17" s="50">
        <v>3.4107183275467447E-2</v>
      </c>
    </row>
    <row r="18" spans="1:4" x14ac:dyDescent="0.25">
      <c r="A18" s="48" t="s">
        <v>696</v>
      </c>
      <c r="B18" s="49" t="s">
        <v>1229</v>
      </c>
      <c r="C18" s="39">
        <v>3.9459528657424726E-2</v>
      </c>
      <c r="D18" s="50">
        <v>3.945149615120136E-2</v>
      </c>
    </row>
    <row r="19" spans="1:4" x14ac:dyDescent="0.25">
      <c r="A19" s="48" t="s">
        <v>697</v>
      </c>
      <c r="B19" s="49" t="s">
        <v>1230</v>
      </c>
      <c r="C19" s="39">
        <v>4.6516138358385153E-2</v>
      </c>
      <c r="D19" s="50">
        <v>4.6417417414529261E-2</v>
      </c>
    </row>
    <row r="20" spans="1:4" x14ac:dyDescent="0.25">
      <c r="A20" s="48" t="s">
        <v>699</v>
      </c>
      <c r="B20" s="49" t="s">
        <v>1231</v>
      </c>
      <c r="C20" s="39">
        <v>0.11547873501892843</v>
      </c>
      <c r="D20" s="50">
        <v>0.11614075882812325</v>
      </c>
    </row>
    <row r="21" spans="1:4" x14ac:dyDescent="0.25">
      <c r="A21" s="48" t="s">
        <v>701</v>
      </c>
      <c r="B21" s="53" t="s">
        <v>1232</v>
      </c>
      <c r="C21" s="39">
        <v>5.1153191775683504E-2</v>
      </c>
      <c r="D21" s="50">
        <v>5.1043100728780134E-2</v>
      </c>
    </row>
    <row r="22" spans="1:4" x14ac:dyDescent="0.25">
      <c r="A22" s="48" t="s">
        <v>703</v>
      </c>
      <c r="B22" s="49" t="s">
        <v>1233</v>
      </c>
      <c r="C22" s="39">
        <v>6.9794007712251763E-2</v>
      </c>
      <c r="D22" s="50">
        <v>7.0167981598291934E-2</v>
      </c>
    </row>
    <row r="23" spans="1:4" x14ac:dyDescent="0.25">
      <c r="A23" s="48" t="s">
        <v>705</v>
      </c>
      <c r="B23" s="49" t="s">
        <v>1234</v>
      </c>
      <c r="C23" s="39">
        <v>4.8664858516407387E-2</v>
      </c>
      <c r="D23" s="50">
        <v>4.8560723037130674E-2</v>
      </c>
    </row>
    <row r="24" spans="1:4" x14ac:dyDescent="0.25">
      <c r="A24" s="48" t="s">
        <v>707</v>
      </c>
      <c r="B24" s="49" t="s">
        <v>1235</v>
      </c>
      <c r="C24" s="39">
        <v>5.0969782266505004E-2</v>
      </c>
      <c r="D24" s="50">
        <v>5.0860135697407639E-2</v>
      </c>
    </row>
    <row r="25" spans="1:4" x14ac:dyDescent="0.25">
      <c r="A25" s="48" t="s">
        <v>709</v>
      </c>
      <c r="B25" s="49" t="s">
        <v>1236</v>
      </c>
      <c r="C25" s="39">
        <v>6.814315778146382E-2</v>
      </c>
      <c r="D25" s="50">
        <v>6.8071177082517503E-2</v>
      </c>
    </row>
    <row r="26" spans="1:4" x14ac:dyDescent="0.25">
      <c r="A26" s="48" t="s">
        <v>711</v>
      </c>
      <c r="B26" s="49" t="s">
        <v>1237</v>
      </c>
      <c r="C26" s="39">
        <v>5.1151367612415871E-2</v>
      </c>
      <c r="D26" s="50">
        <v>5.1072355601578384E-2</v>
      </c>
    </row>
    <row r="27" spans="1:4" x14ac:dyDescent="0.25">
      <c r="A27" s="48" t="s">
        <v>713</v>
      </c>
      <c r="B27" s="49" t="s">
        <v>1238</v>
      </c>
      <c r="C27" s="39">
        <v>4.8664858516407387E-2</v>
      </c>
      <c r="D27" s="50">
        <v>4.8560723037130674E-2</v>
      </c>
    </row>
    <row r="28" spans="1:4" x14ac:dyDescent="0.25">
      <c r="A28" s="48" t="s">
        <v>715</v>
      </c>
      <c r="B28" s="49" t="s">
        <v>1239</v>
      </c>
      <c r="C28" s="39">
        <v>5.5410163332804574E-2</v>
      </c>
      <c r="D28" s="50">
        <v>5.6491496512559025E-2</v>
      </c>
    </row>
    <row r="29" spans="1:4" x14ac:dyDescent="0.25">
      <c r="A29" s="48" t="s">
        <v>717</v>
      </c>
      <c r="B29" s="49" t="s">
        <v>1240</v>
      </c>
      <c r="C29" s="39">
        <v>4.3849643986559342E-2</v>
      </c>
      <c r="D29" s="50">
        <v>4.4104648649678266E-2</v>
      </c>
    </row>
    <row r="30" spans="1:4" x14ac:dyDescent="0.25">
      <c r="A30" s="48" t="s">
        <v>719</v>
      </c>
      <c r="B30" s="49" t="s">
        <v>1241</v>
      </c>
      <c r="C30" s="39">
        <v>4.804580424896493E-2</v>
      </c>
      <c r="D30" s="50">
        <v>4.7922674357435767E-2</v>
      </c>
    </row>
    <row r="31" spans="1:4" x14ac:dyDescent="0.25">
      <c r="A31" s="48" t="s">
        <v>721</v>
      </c>
      <c r="B31" s="49" t="s">
        <v>1242</v>
      </c>
      <c r="C31" s="39">
        <v>6.2017590817877541E-2</v>
      </c>
      <c r="D31" s="50">
        <v>6.2027588654813767E-2</v>
      </c>
    </row>
    <row r="32" spans="1:4" x14ac:dyDescent="0.25">
      <c r="A32" s="48" t="s">
        <v>723</v>
      </c>
      <c r="B32" s="49" t="s">
        <v>1243</v>
      </c>
      <c r="C32" s="39">
        <v>8.9656809785005065E-2</v>
      </c>
      <c r="D32" s="50">
        <v>8.98152137773153E-2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1153</v>
      </c>
      <c r="C5" s="64">
        <v>0.1392873612467776</v>
      </c>
      <c r="D5" s="40">
        <v>0.13885915812919269</v>
      </c>
    </row>
    <row r="6" spans="1:4" x14ac:dyDescent="0.25">
      <c r="A6" s="48" t="s">
        <v>726</v>
      </c>
      <c r="B6" s="49" t="s">
        <v>1151</v>
      </c>
      <c r="C6" s="39">
        <v>0.12253781110441288</v>
      </c>
      <c r="D6" s="45">
        <v>0.12315166084897887</v>
      </c>
    </row>
    <row r="7" spans="1:4" x14ac:dyDescent="0.25">
      <c r="A7" s="48" t="s">
        <v>727</v>
      </c>
      <c r="B7" s="49" t="s">
        <v>69</v>
      </c>
      <c r="C7" s="39">
        <v>7.0399666405062608E-2</v>
      </c>
      <c r="D7" s="50">
        <v>7.0403538643453764E-2</v>
      </c>
    </row>
    <row r="8" spans="1:4" x14ac:dyDescent="0.25">
      <c r="A8" s="48" t="s">
        <v>728</v>
      </c>
      <c r="B8" s="49" t="s">
        <v>77</v>
      </c>
      <c r="C8" s="39">
        <v>0.10496376221498371</v>
      </c>
      <c r="D8" s="50">
        <v>0.10497828301741526</v>
      </c>
    </row>
    <row r="9" spans="1:4" x14ac:dyDescent="0.25">
      <c r="A9" s="48" t="s">
        <v>729</v>
      </c>
      <c r="B9" s="49" t="s">
        <v>1150</v>
      </c>
      <c r="C9" s="39">
        <v>0.12368884498670829</v>
      </c>
      <c r="D9" s="50">
        <v>0.1241269415647042</v>
      </c>
    </row>
    <row r="10" spans="1:4" x14ac:dyDescent="0.25">
      <c r="A10" s="48" t="s">
        <v>730</v>
      </c>
      <c r="B10" s="49" t="s">
        <v>1155</v>
      </c>
      <c r="C10" s="39">
        <v>7.4890314178945233E-2</v>
      </c>
      <c r="D10" s="50">
        <v>7.4810978128481087E-2</v>
      </c>
    </row>
    <row r="11" spans="1:4" x14ac:dyDescent="0.25">
      <c r="A11" s="48" t="s">
        <v>731</v>
      </c>
      <c r="B11" s="49" t="s">
        <v>1159</v>
      </c>
      <c r="C11" s="39">
        <v>8.530888378991236E-2</v>
      </c>
      <c r="D11" s="50">
        <v>8.5730628959286598E-2</v>
      </c>
    </row>
    <row r="12" spans="1:4" x14ac:dyDescent="0.25">
      <c r="A12" s="48" t="s">
        <v>732</v>
      </c>
      <c r="B12" s="49" t="s">
        <v>1157</v>
      </c>
      <c r="C12" s="39">
        <v>7.4247094383739332E-2</v>
      </c>
      <c r="D12" s="50">
        <v>7.4128826147233901E-2</v>
      </c>
    </row>
    <row r="13" spans="1:4" x14ac:dyDescent="0.25">
      <c r="A13" s="48" t="s">
        <v>733</v>
      </c>
      <c r="B13" s="49" t="s">
        <v>1165</v>
      </c>
      <c r="C13" s="39">
        <v>7.0694570244219324E-2</v>
      </c>
      <c r="D13" s="50">
        <v>7.0528620844576811E-2</v>
      </c>
    </row>
    <row r="14" spans="1:4" x14ac:dyDescent="0.25">
      <c r="A14" s="48" t="s">
        <v>734</v>
      </c>
      <c r="B14" s="49" t="s">
        <v>83</v>
      </c>
      <c r="C14" s="39">
        <v>0.11413874698108435</v>
      </c>
      <c r="D14" s="50">
        <v>0.11414711978969785</v>
      </c>
    </row>
    <row r="15" spans="1:4" x14ac:dyDescent="0.25">
      <c r="A15" s="48" t="s">
        <v>735</v>
      </c>
      <c r="B15" s="49" t="s">
        <v>1167</v>
      </c>
      <c r="C15" s="39">
        <v>5.5829769701064409E-2</v>
      </c>
      <c r="D15" s="50">
        <v>5.5694079643186546E-2</v>
      </c>
    </row>
    <row r="16" spans="1:4" x14ac:dyDescent="0.25">
      <c r="A16" s="48" t="s">
        <v>736</v>
      </c>
      <c r="B16" s="49" t="s">
        <v>179</v>
      </c>
      <c r="C16" s="39">
        <v>0.11221822651799157</v>
      </c>
      <c r="D16" s="50">
        <v>0.1124943666773859</v>
      </c>
    </row>
    <row r="17" spans="1:4" x14ac:dyDescent="0.25">
      <c r="A17" s="48" t="s">
        <v>737</v>
      </c>
      <c r="B17" s="49" t="s">
        <v>1170</v>
      </c>
      <c r="C17" s="39">
        <v>6.6475410784234384E-2</v>
      </c>
      <c r="D17" s="50">
        <v>6.7056298348283389E-2</v>
      </c>
    </row>
    <row r="18" spans="1:4" x14ac:dyDescent="0.25">
      <c r="A18" s="48" t="s">
        <v>738</v>
      </c>
      <c r="B18" s="49" t="s">
        <v>164</v>
      </c>
      <c r="C18" s="39">
        <v>7.956813009393858E-2</v>
      </c>
      <c r="D18" s="50">
        <v>0.14261120999549448</v>
      </c>
    </row>
    <row r="19" spans="1:4" x14ac:dyDescent="0.25">
      <c r="A19" s="48" t="s">
        <v>739</v>
      </c>
      <c r="B19" s="49" t="s">
        <v>217</v>
      </c>
      <c r="C19" s="39">
        <v>6.5616567141260324E-2</v>
      </c>
      <c r="D19" s="50">
        <v>6.5757503309207904E-2</v>
      </c>
    </row>
    <row r="20" spans="1:4" x14ac:dyDescent="0.25">
      <c r="A20" s="48" t="s">
        <v>740</v>
      </c>
      <c r="B20" s="49" t="s">
        <v>243</v>
      </c>
      <c r="C20" s="39">
        <v>6.1000681212488791E-2</v>
      </c>
      <c r="D20" s="50">
        <v>6.1002231996000626E-2</v>
      </c>
    </row>
    <row r="21" spans="1:4" x14ac:dyDescent="0.25">
      <c r="A21" s="48" t="s">
        <v>741</v>
      </c>
      <c r="B21" s="49" t="s">
        <v>619</v>
      </c>
      <c r="C21" s="39">
        <v>8.8185613364965387E-2</v>
      </c>
      <c r="D21" s="50">
        <v>8.8322463014201047E-2</v>
      </c>
    </row>
    <row r="22" spans="1:4" x14ac:dyDescent="0.25">
      <c r="A22" s="48" t="s">
        <v>742</v>
      </c>
      <c r="B22" s="49" t="s">
        <v>241</v>
      </c>
      <c r="C22" s="39">
        <v>6.6090999604180578E-2</v>
      </c>
      <c r="D22" s="50">
        <v>6.6091774087813721E-2</v>
      </c>
    </row>
    <row r="23" spans="1:4" x14ac:dyDescent="0.25">
      <c r="A23" s="48" t="s">
        <v>743</v>
      </c>
      <c r="B23" s="49" t="s">
        <v>254</v>
      </c>
      <c r="C23" s="39">
        <v>0.25355402197024035</v>
      </c>
      <c r="D23" s="50">
        <v>0.25453743762309405</v>
      </c>
    </row>
    <row r="24" spans="1:4" x14ac:dyDescent="0.25">
      <c r="A24" s="48" t="s">
        <v>744</v>
      </c>
      <c r="B24" s="49" t="s">
        <v>256</v>
      </c>
      <c r="C24" s="39">
        <v>0.25298691534382078</v>
      </c>
      <c r="D24" s="50">
        <v>0.25397062850300023</v>
      </c>
    </row>
    <row r="25" spans="1:4" x14ac:dyDescent="0.25">
      <c r="A25" s="48" t="s">
        <v>745</v>
      </c>
      <c r="B25" s="49" t="s">
        <v>225</v>
      </c>
      <c r="C25" s="39">
        <v>0.23176412376559458</v>
      </c>
      <c r="D25" s="50">
        <v>0.23219051094164367</v>
      </c>
    </row>
    <row r="26" spans="1:4" x14ac:dyDescent="0.25">
      <c r="A26" s="48" t="s">
        <v>746</v>
      </c>
      <c r="B26" s="49" t="s">
        <v>1189</v>
      </c>
      <c r="C26" s="39">
        <v>0.10227039785979512</v>
      </c>
      <c r="D26" s="50">
        <v>0.10226892185273992</v>
      </c>
    </row>
    <row r="27" spans="1:4" x14ac:dyDescent="0.25">
      <c r="A27" s="48" t="s">
        <v>747</v>
      </c>
      <c r="B27" s="49" t="s">
        <v>276</v>
      </c>
      <c r="C27" s="39">
        <v>5.1994201843562328E-2</v>
      </c>
      <c r="D27" s="50">
        <v>5.1888328717168905E-2</v>
      </c>
    </row>
    <row r="28" spans="1:4" x14ac:dyDescent="0.25">
      <c r="A28" s="48" t="s">
        <v>748</v>
      </c>
      <c r="B28" s="49" t="s">
        <v>270</v>
      </c>
      <c r="C28" s="39">
        <v>0.10040362629574111</v>
      </c>
      <c r="D28" s="50">
        <v>0.10067812497203898</v>
      </c>
    </row>
    <row r="29" spans="1:4" x14ac:dyDescent="0.25">
      <c r="A29" s="48" t="s">
        <v>749</v>
      </c>
      <c r="B29" s="49" t="s">
        <v>1172</v>
      </c>
      <c r="C29" s="39">
        <v>6.1142782076186952E-2</v>
      </c>
      <c r="D29" s="50">
        <v>6.1077217840886669E-2</v>
      </c>
    </row>
    <row r="30" spans="1:4" x14ac:dyDescent="0.25">
      <c r="A30" s="48" t="s">
        <v>750</v>
      </c>
      <c r="B30" s="49" t="s">
        <v>1184</v>
      </c>
      <c r="C30" s="39">
        <v>6.5885973654388766E-2</v>
      </c>
      <c r="D30" s="50">
        <v>6.5743034547949816E-2</v>
      </c>
    </row>
    <row r="31" spans="1:4" x14ac:dyDescent="0.25">
      <c r="A31" s="48" t="s">
        <v>751</v>
      </c>
      <c r="B31" s="49" t="s">
        <v>1173</v>
      </c>
      <c r="C31" s="39">
        <v>0.1158645846921974</v>
      </c>
      <c r="D31" s="50">
        <v>0.11567085001519889</v>
      </c>
    </row>
    <row r="32" spans="1:4" x14ac:dyDescent="0.25">
      <c r="A32" s="48" t="s">
        <v>752</v>
      </c>
      <c r="B32" s="49" t="s">
        <v>303</v>
      </c>
      <c r="C32" s="39">
        <v>4.8900301101356958E-2</v>
      </c>
      <c r="D32" s="50">
        <v>4.878744951905388E-2</v>
      </c>
    </row>
    <row r="33" spans="1:4" x14ac:dyDescent="0.25">
      <c r="A33" s="48" t="s">
        <v>753</v>
      </c>
      <c r="B33" s="49" t="s">
        <v>258</v>
      </c>
      <c r="C33" s="39">
        <v>0.25400175867034219</v>
      </c>
      <c r="D33" s="50">
        <v>0.25491524257601306</v>
      </c>
    </row>
    <row r="34" spans="1:4" x14ac:dyDescent="0.25">
      <c r="A34" s="48" t="s">
        <v>754</v>
      </c>
      <c r="B34" s="49" t="s">
        <v>1182</v>
      </c>
      <c r="C34" s="39">
        <v>9.2977258574081872E-2</v>
      </c>
      <c r="D34" s="50">
        <v>9.2666052473008395E-2</v>
      </c>
    </row>
    <row r="35" spans="1:4" x14ac:dyDescent="0.25">
      <c r="A35" s="48" t="s">
        <v>755</v>
      </c>
      <c r="B35" s="49" t="s">
        <v>625</v>
      </c>
      <c r="C35" s="39">
        <v>4.5185771206411103E-2</v>
      </c>
      <c r="D35" s="50">
        <v>4.5084483002080303E-2</v>
      </c>
    </row>
    <row r="36" spans="1:4" x14ac:dyDescent="0.25">
      <c r="A36" s="48" t="s">
        <v>756</v>
      </c>
      <c r="B36" s="49" t="s">
        <v>1183</v>
      </c>
      <c r="C36" s="39">
        <v>5.9539829689865681E-2</v>
      </c>
      <c r="D36" s="50">
        <v>5.9912819426716078E-2</v>
      </c>
    </row>
    <row r="37" spans="1:4" x14ac:dyDescent="0.25">
      <c r="A37" s="48" t="s">
        <v>757</v>
      </c>
      <c r="B37" s="49" t="s">
        <v>1199</v>
      </c>
      <c r="C37" s="39">
        <v>5.8160193284988677E-2</v>
      </c>
      <c r="D37" s="50">
        <v>5.8361257428835842E-2</v>
      </c>
    </row>
    <row r="38" spans="1:4" x14ac:dyDescent="0.25">
      <c r="A38" s="48" t="s">
        <v>758</v>
      </c>
      <c r="B38" s="49" t="s">
        <v>629</v>
      </c>
      <c r="C38" s="39">
        <v>4.3906654388223804E-2</v>
      </c>
      <c r="D38" s="50">
        <v>4.3805316307876235E-2</v>
      </c>
    </row>
    <row r="39" spans="1:4" x14ac:dyDescent="0.25">
      <c r="A39" s="48" t="s">
        <v>759</v>
      </c>
      <c r="B39" s="49" t="s">
        <v>353</v>
      </c>
      <c r="C39" s="39">
        <v>7.4633650560799486E-2</v>
      </c>
      <c r="D39" s="50">
        <v>7.4631690166343953E-2</v>
      </c>
    </row>
    <row r="40" spans="1:4" x14ac:dyDescent="0.25">
      <c r="A40" s="48" t="s">
        <v>760</v>
      </c>
      <c r="B40" s="49" t="s">
        <v>1203</v>
      </c>
      <c r="C40" s="39">
        <v>7.5100440414579028E-2</v>
      </c>
      <c r="D40" s="50">
        <v>7.5021062520791992E-2</v>
      </c>
    </row>
    <row r="41" spans="1:4" x14ac:dyDescent="0.25">
      <c r="A41" s="48" t="s">
        <v>761</v>
      </c>
      <c r="B41" s="49" t="s">
        <v>363</v>
      </c>
      <c r="C41" s="39">
        <v>5.69859817561056E-2</v>
      </c>
      <c r="D41" s="50">
        <v>5.6818558126676029E-2</v>
      </c>
    </row>
    <row r="42" spans="1:4" x14ac:dyDescent="0.25">
      <c r="A42" s="48" t="s">
        <v>762</v>
      </c>
      <c r="B42" s="49" t="s">
        <v>1190</v>
      </c>
      <c r="C42" s="39">
        <v>0.16320857835520497</v>
      </c>
      <c r="D42" s="50">
        <v>0.16282777359993944</v>
      </c>
    </row>
    <row r="43" spans="1:4" x14ac:dyDescent="0.25">
      <c r="A43" s="48" t="s">
        <v>763</v>
      </c>
      <c r="B43" s="49" t="s">
        <v>239</v>
      </c>
      <c r="C43" s="39">
        <v>5.8926477755013154E-2</v>
      </c>
      <c r="D43" s="50">
        <v>5.8936570970528693E-2</v>
      </c>
    </row>
    <row r="44" spans="1:4" x14ac:dyDescent="0.25">
      <c r="A44" s="48" t="s">
        <v>764</v>
      </c>
      <c r="B44" s="49" t="s">
        <v>1191</v>
      </c>
      <c r="C44" s="39">
        <v>8.9921946558422852E-2</v>
      </c>
      <c r="D44" s="50">
        <v>9.0020913411754055E-2</v>
      </c>
    </row>
    <row r="45" spans="1:4" x14ac:dyDescent="0.25">
      <c r="A45" s="48" t="s">
        <v>765</v>
      </c>
      <c r="B45" s="49" t="s">
        <v>395</v>
      </c>
      <c r="C45" s="39">
        <v>9.3182998128124153E-2</v>
      </c>
      <c r="D45" s="50">
        <v>9.3770551411888836E-2</v>
      </c>
    </row>
    <row r="46" spans="1:4" x14ac:dyDescent="0.25">
      <c r="A46" s="48" t="s">
        <v>766</v>
      </c>
      <c r="B46" s="49" t="s">
        <v>1185</v>
      </c>
      <c r="C46" s="39">
        <v>8.9869440569909448E-2</v>
      </c>
      <c r="D46" s="50">
        <v>8.9985304440293096E-2</v>
      </c>
    </row>
    <row r="47" spans="1:4" x14ac:dyDescent="0.25">
      <c r="A47" s="48" t="s">
        <v>767</v>
      </c>
      <c r="B47" s="49" t="s">
        <v>1192</v>
      </c>
      <c r="C47" s="39">
        <v>5.6177001283481437E-2</v>
      </c>
      <c r="D47" s="50">
        <v>5.602967908637195E-2</v>
      </c>
    </row>
    <row r="48" spans="1:4" x14ac:dyDescent="0.25">
      <c r="A48" s="48" t="s">
        <v>768</v>
      </c>
      <c r="B48" s="49" t="s">
        <v>403</v>
      </c>
      <c r="C48" s="39">
        <v>0.11176550150749984</v>
      </c>
      <c r="D48" s="50">
        <v>0.1117653091045985</v>
      </c>
    </row>
    <row r="49" spans="1:4" x14ac:dyDescent="0.25">
      <c r="A49" s="48" t="s">
        <v>769</v>
      </c>
      <c r="B49" s="49" t="s">
        <v>1193</v>
      </c>
      <c r="C49" s="39">
        <v>7.1610133414017896E-2</v>
      </c>
      <c r="D49" s="50">
        <v>7.1436499154999486E-2</v>
      </c>
    </row>
    <row r="50" spans="1:4" x14ac:dyDescent="0.25">
      <c r="A50" s="48" t="s">
        <v>770</v>
      </c>
      <c r="B50" s="49" t="s">
        <v>278</v>
      </c>
      <c r="C50" s="39">
        <v>9.0709264346414575E-2</v>
      </c>
      <c r="D50" s="50">
        <v>9.0465421753830835E-2</v>
      </c>
    </row>
    <row r="51" spans="1:4" x14ac:dyDescent="0.25">
      <c r="A51" s="48" t="s">
        <v>771</v>
      </c>
      <c r="B51" s="49" t="s">
        <v>189</v>
      </c>
      <c r="C51" s="39">
        <v>0.17559469517827656</v>
      </c>
      <c r="D51" s="50">
        <v>0.17556694730341704</v>
      </c>
    </row>
    <row r="52" spans="1:4" x14ac:dyDescent="0.25">
      <c r="A52" s="48" t="s">
        <v>772</v>
      </c>
      <c r="B52" s="49" t="s">
        <v>1160</v>
      </c>
      <c r="C52" s="39">
        <v>6.2712984186353737E-2</v>
      </c>
      <c r="D52" s="50">
        <v>6.2561010317083263E-2</v>
      </c>
    </row>
    <row r="53" spans="1:4" x14ac:dyDescent="0.25">
      <c r="A53" s="48" t="s">
        <v>773</v>
      </c>
      <c r="B53" s="49" t="s">
        <v>417</v>
      </c>
      <c r="C53" s="39">
        <v>0.10623910714132785</v>
      </c>
      <c r="D53" s="50">
        <v>0.10598406237149256</v>
      </c>
    </row>
    <row r="54" spans="1:4" x14ac:dyDescent="0.25">
      <c r="A54" s="48" t="s">
        <v>774</v>
      </c>
      <c r="B54" s="49" t="s">
        <v>1163</v>
      </c>
      <c r="C54" s="39">
        <v>0.12956352279039507</v>
      </c>
      <c r="D54" s="50">
        <v>0.12977799635851367</v>
      </c>
    </row>
    <row r="55" spans="1:4" x14ac:dyDescent="0.25">
      <c r="A55" s="48" t="s">
        <v>775</v>
      </c>
      <c r="B55" s="49" t="s">
        <v>502</v>
      </c>
      <c r="C55" s="39">
        <v>0.13178123875373976</v>
      </c>
      <c r="D55" s="50">
        <v>0.13138000084397219</v>
      </c>
    </row>
    <row r="56" spans="1:4" x14ac:dyDescent="0.25">
      <c r="A56" s="48" t="s">
        <v>776</v>
      </c>
      <c r="B56" s="49" t="s">
        <v>437</v>
      </c>
      <c r="C56" s="39">
        <v>9.1503462250491899E-2</v>
      </c>
      <c r="D56" s="50">
        <v>9.1891215592114744E-2</v>
      </c>
    </row>
    <row r="57" spans="1:4" x14ac:dyDescent="0.25">
      <c r="A57" s="48" t="s">
        <v>777</v>
      </c>
      <c r="B57" s="49" t="s">
        <v>553</v>
      </c>
      <c r="C57" s="39">
        <v>0.11017180659991492</v>
      </c>
      <c r="D57" s="50">
        <v>0.1099368722971872</v>
      </c>
    </row>
    <row r="58" spans="1:4" x14ac:dyDescent="0.25">
      <c r="A58" s="48" t="s">
        <v>778</v>
      </c>
      <c r="B58" s="49" t="s">
        <v>605</v>
      </c>
      <c r="C58" s="39">
        <v>0.12077314160363371</v>
      </c>
      <c r="D58" s="50">
        <v>0.12245942419202785</v>
      </c>
    </row>
    <row r="59" spans="1:4" x14ac:dyDescent="0.25">
      <c r="A59" s="48" t="s">
        <v>779</v>
      </c>
      <c r="B59" s="49" t="s">
        <v>459</v>
      </c>
      <c r="C59" s="39">
        <v>6.9224174182264619E-2</v>
      </c>
      <c r="D59" s="50">
        <v>6.9222828547319329E-2</v>
      </c>
    </row>
    <row r="60" spans="1:4" x14ac:dyDescent="0.25">
      <c r="A60" s="48" t="s">
        <v>780</v>
      </c>
      <c r="B60" s="49" t="s">
        <v>1195</v>
      </c>
      <c r="C60" s="39">
        <v>7.3097508170615791E-2</v>
      </c>
      <c r="D60" s="50">
        <v>7.2949481876248418E-2</v>
      </c>
    </row>
    <row r="61" spans="1:4" x14ac:dyDescent="0.25">
      <c r="A61" s="48" t="s">
        <v>781</v>
      </c>
      <c r="B61" s="49" t="s">
        <v>1187</v>
      </c>
      <c r="C61" s="39">
        <v>7.6110208748932012E-2</v>
      </c>
      <c r="D61" s="50">
        <v>7.6235210401358944E-2</v>
      </c>
    </row>
    <row r="62" spans="1:4" x14ac:dyDescent="0.25">
      <c r="A62" s="48" t="s">
        <v>782</v>
      </c>
      <c r="B62" s="49" t="s">
        <v>73</v>
      </c>
      <c r="C62" s="39">
        <v>0.11345595752189858</v>
      </c>
      <c r="D62" s="50">
        <v>0.11352970572034465</v>
      </c>
    </row>
    <row r="63" spans="1:4" x14ac:dyDescent="0.25">
      <c r="A63" s="48" t="s">
        <v>783</v>
      </c>
      <c r="B63" s="49" t="s">
        <v>469</v>
      </c>
      <c r="C63" s="39">
        <v>6.7683155513207693E-2</v>
      </c>
      <c r="D63" s="50">
        <v>6.7677365366971082E-2</v>
      </c>
    </row>
    <row r="64" spans="1:4" x14ac:dyDescent="0.25">
      <c r="A64" s="48" t="s">
        <v>784</v>
      </c>
      <c r="B64" s="49" t="s">
        <v>130</v>
      </c>
      <c r="C64" s="39">
        <v>0.23156234617531019</v>
      </c>
      <c r="D64" s="50">
        <v>0.23199888335517993</v>
      </c>
    </row>
    <row r="65" spans="1:4" x14ac:dyDescent="0.25">
      <c r="A65" s="48" t="s">
        <v>785</v>
      </c>
      <c r="B65" s="49" t="s">
        <v>585</v>
      </c>
      <c r="C65" s="39">
        <v>0.13748021068361208</v>
      </c>
      <c r="D65" s="50">
        <v>0.13750329296675304</v>
      </c>
    </row>
    <row r="66" spans="1:4" x14ac:dyDescent="0.25">
      <c r="A66" s="48" t="s">
        <v>786</v>
      </c>
      <c r="B66" s="49" t="s">
        <v>563</v>
      </c>
      <c r="C66" s="39">
        <v>5.8498942641357972E-2</v>
      </c>
      <c r="D66" s="50">
        <v>5.8654777277649381E-2</v>
      </c>
    </row>
    <row r="67" spans="1:4" x14ac:dyDescent="0.25">
      <c r="A67" s="48" t="s">
        <v>787</v>
      </c>
      <c r="B67" s="49" t="s">
        <v>110</v>
      </c>
      <c r="C67" s="39">
        <v>8.4881677999108979E-2</v>
      </c>
      <c r="D67" s="50">
        <v>8.4877633127968227E-2</v>
      </c>
    </row>
    <row r="68" spans="1:4" x14ac:dyDescent="0.25">
      <c r="A68" s="48" t="s">
        <v>788</v>
      </c>
      <c r="B68" s="49" t="s">
        <v>1211</v>
      </c>
      <c r="C68" s="39">
        <v>6.2065045931611905E-2</v>
      </c>
      <c r="D68" s="50">
        <v>6.1897095332858858E-2</v>
      </c>
    </row>
    <row r="69" spans="1:4" x14ac:dyDescent="0.25">
      <c r="A69" s="48" t="s">
        <v>789</v>
      </c>
      <c r="B69" s="49" t="s">
        <v>477</v>
      </c>
      <c r="C69" s="39">
        <v>6.1865231331494075E-2</v>
      </c>
      <c r="D69" s="50">
        <v>6.2111199384722524E-2</v>
      </c>
    </row>
    <row r="70" spans="1:4" x14ac:dyDescent="0.25">
      <c r="A70" s="48" t="s">
        <v>790</v>
      </c>
      <c r="B70" s="49" t="s">
        <v>1201</v>
      </c>
      <c r="C70" s="39">
        <v>6.4446663603713455E-2</v>
      </c>
      <c r="D70" s="50">
        <v>6.4366848588606085E-2</v>
      </c>
    </row>
    <row r="71" spans="1:4" x14ac:dyDescent="0.25">
      <c r="A71" s="48" t="s">
        <v>791</v>
      </c>
      <c r="B71" s="49" t="s">
        <v>484</v>
      </c>
      <c r="C71" s="39">
        <v>5.9751653716933764E-2</v>
      </c>
      <c r="D71" s="50">
        <v>5.9635626742132436E-2</v>
      </c>
    </row>
    <row r="72" spans="1:4" x14ac:dyDescent="0.25">
      <c r="A72" s="48" t="s">
        <v>792</v>
      </c>
      <c r="B72" s="49" t="s">
        <v>490</v>
      </c>
      <c r="C72" s="39">
        <v>0.18510909547376822</v>
      </c>
      <c r="D72" s="50">
        <v>0.1852489311807955</v>
      </c>
    </row>
    <row r="73" spans="1:4" x14ac:dyDescent="0.25">
      <c r="A73" s="48" t="s">
        <v>793</v>
      </c>
      <c r="B73" s="49" t="s">
        <v>1205</v>
      </c>
      <c r="C73" s="39">
        <v>0.10358336450159662</v>
      </c>
      <c r="D73" s="50">
        <v>0.10371134671628145</v>
      </c>
    </row>
    <row r="74" spans="1:4" x14ac:dyDescent="0.25">
      <c r="A74" s="48" t="s">
        <v>794</v>
      </c>
      <c r="B74" s="49" t="s">
        <v>81</v>
      </c>
      <c r="C74" s="39">
        <v>6.7504656785096401E-2</v>
      </c>
      <c r="D74" s="50">
        <v>6.7398242301138861E-2</v>
      </c>
    </row>
    <row r="75" spans="1:4" x14ac:dyDescent="0.25">
      <c r="A75" s="48" t="s">
        <v>795</v>
      </c>
      <c r="B75" s="49" t="s">
        <v>530</v>
      </c>
      <c r="C75" s="39">
        <v>5.4067886224655082E-2</v>
      </c>
      <c r="D75" s="50">
        <v>5.4445946212852571E-2</v>
      </c>
    </row>
    <row r="76" spans="1:4" x14ac:dyDescent="0.25">
      <c r="A76" s="48" t="s">
        <v>796</v>
      </c>
      <c r="B76" s="49" t="s">
        <v>1209</v>
      </c>
      <c r="C76" s="39">
        <v>7.1091748217677164E-2</v>
      </c>
      <c r="D76" s="50">
        <v>7.102440669254631E-2</v>
      </c>
    </row>
    <row r="77" spans="1:4" x14ac:dyDescent="0.25">
      <c r="A77" s="48" t="s">
        <v>797</v>
      </c>
      <c r="B77" s="49" t="s">
        <v>252</v>
      </c>
      <c r="C77" s="39">
        <v>0.25315896048864672</v>
      </c>
      <c r="D77" s="50">
        <v>0.25416504744496093</v>
      </c>
    </row>
    <row r="78" spans="1:4" x14ac:dyDescent="0.25">
      <c r="A78" s="48" t="s">
        <v>798</v>
      </c>
      <c r="B78" s="49" t="s">
        <v>543</v>
      </c>
      <c r="C78" s="39">
        <v>0.15938327741418939</v>
      </c>
      <c r="D78" s="50">
        <v>0.15901407329905801</v>
      </c>
    </row>
    <row r="79" spans="1:4" x14ac:dyDescent="0.25">
      <c r="A79" s="48" t="s">
        <v>799</v>
      </c>
      <c r="B79" s="49" t="s">
        <v>49</v>
      </c>
      <c r="C79" s="39">
        <v>5.4950932782399604E-2</v>
      </c>
      <c r="D79" s="50">
        <v>5.4982412370723273E-2</v>
      </c>
    </row>
    <row r="80" spans="1:4" x14ac:dyDescent="0.25">
      <c r="A80" s="48" t="s">
        <v>800</v>
      </c>
      <c r="B80" s="49" t="s">
        <v>128</v>
      </c>
      <c r="C80" s="39">
        <v>0.2317113039554137</v>
      </c>
      <c r="D80" s="50">
        <v>0.23207137084204155</v>
      </c>
    </row>
    <row r="81" spans="1:4" x14ac:dyDescent="0.25">
      <c r="A81" s="48" t="s">
        <v>801</v>
      </c>
      <c r="B81" s="49" t="s">
        <v>132</v>
      </c>
      <c r="C81" s="39">
        <v>0.23224531040185195</v>
      </c>
      <c r="D81" s="50">
        <v>0.23262091951451885</v>
      </c>
    </row>
    <row r="82" spans="1:4" x14ac:dyDescent="0.25">
      <c r="A82" s="48" t="s">
        <v>802</v>
      </c>
      <c r="B82" s="49" t="s">
        <v>201</v>
      </c>
      <c r="C82" s="39">
        <v>5.7484516273108535E-2</v>
      </c>
      <c r="D82" s="50">
        <v>5.7690032647085387E-2</v>
      </c>
    </row>
    <row r="83" spans="1:4" x14ac:dyDescent="0.25">
      <c r="A83" s="48" t="s">
        <v>803</v>
      </c>
      <c r="B83" s="49" t="s">
        <v>203</v>
      </c>
      <c r="C83" s="39">
        <v>0.12912316143074504</v>
      </c>
      <c r="D83" s="50">
        <v>0.1292005163022639</v>
      </c>
    </row>
    <row r="84" spans="1:4" x14ac:dyDescent="0.25">
      <c r="A84" s="48" t="s">
        <v>804</v>
      </c>
      <c r="B84" s="49" t="s">
        <v>195</v>
      </c>
      <c r="C84" s="39">
        <v>8.6469490541428162E-2</v>
      </c>
      <c r="D84" s="50">
        <v>8.6316040100912705E-2</v>
      </c>
    </row>
    <row r="85" spans="1:4" x14ac:dyDescent="0.25">
      <c r="A85" s="48" t="s">
        <v>805</v>
      </c>
      <c r="B85" s="49" t="s">
        <v>579</v>
      </c>
      <c r="C85" s="39">
        <v>0.12580073538730518</v>
      </c>
      <c r="D85" s="50">
        <v>0.12581975230488665</v>
      </c>
    </row>
    <row r="86" spans="1:4" x14ac:dyDescent="0.25">
      <c r="A86" s="48" t="s">
        <v>806</v>
      </c>
      <c r="B86" s="49" t="s">
        <v>439</v>
      </c>
      <c r="C86" s="39">
        <v>0.14455134988968396</v>
      </c>
      <c r="D86" s="50">
        <v>0.14456168407980713</v>
      </c>
    </row>
    <row r="87" spans="1:4" x14ac:dyDescent="0.25">
      <c r="A87" s="48" t="s">
        <v>807</v>
      </c>
      <c r="B87" s="49" t="s">
        <v>45</v>
      </c>
      <c r="C87" s="39">
        <v>0.15552513335958562</v>
      </c>
      <c r="D87" s="50">
        <v>0.15546475479776783</v>
      </c>
    </row>
    <row r="88" spans="1:4" x14ac:dyDescent="0.25">
      <c r="A88" s="48" t="s">
        <v>808</v>
      </c>
      <c r="B88" s="49" t="s">
        <v>591</v>
      </c>
      <c r="C88" s="39">
        <v>7.0100801344952418E-2</v>
      </c>
      <c r="D88" s="50">
        <v>7.0414452596101518E-2</v>
      </c>
    </row>
    <row r="89" spans="1:4" x14ac:dyDescent="0.25">
      <c r="A89" s="48" t="s">
        <v>809</v>
      </c>
      <c r="B89" s="49" t="s">
        <v>597</v>
      </c>
      <c r="C89" s="39">
        <v>0.29310948322748703</v>
      </c>
      <c r="D89" s="50">
        <v>0.29261993971664735</v>
      </c>
    </row>
    <row r="90" spans="1:4" x14ac:dyDescent="0.25">
      <c r="A90" s="48" t="s">
        <v>810</v>
      </c>
      <c r="B90" s="49" t="s">
        <v>301</v>
      </c>
      <c r="C90" s="39">
        <v>6.8052820874117778E-2</v>
      </c>
      <c r="D90" s="50">
        <v>6.8037126852782015E-2</v>
      </c>
    </row>
    <row r="91" spans="1:4" x14ac:dyDescent="0.25">
      <c r="A91" s="48" t="s">
        <v>811</v>
      </c>
      <c r="B91" s="49" t="s">
        <v>1215</v>
      </c>
      <c r="C91" s="39">
        <v>5.7324629693069812E-2</v>
      </c>
      <c r="D91" s="50">
        <v>5.7168526512677328E-2</v>
      </c>
    </row>
    <row r="92" spans="1:4" x14ac:dyDescent="0.25">
      <c r="A92" s="48" t="s">
        <v>812</v>
      </c>
      <c r="B92" s="49" t="s">
        <v>593</v>
      </c>
      <c r="C92" s="39">
        <v>0.12578789799091936</v>
      </c>
      <c r="D92" s="50">
        <v>0.12628782751233464</v>
      </c>
    </row>
    <row r="93" spans="1:4" x14ac:dyDescent="0.25">
      <c r="A93" s="48" t="s">
        <v>813</v>
      </c>
      <c r="B93" s="49" t="s">
        <v>615</v>
      </c>
      <c r="C93" s="39">
        <v>1.9838902398301026E-2</v>
      </c>
      <c r="D93" s="50">
        <v>1.984103389015493E-2</v>
      </c>
    </row>
    <row r="94" spans="1:4" x14ac:dyDescent="0.25">
      <c r="A94" s="48" t="s">
        <v>814</v>
      </c>
      <c r="B94" s="49" t="s">
        <v>631</v>
      </c>
      <c r="C94" s="39">
        <v>5.7128872717172159E-2</v>
      </c>
      <c r="D94" s="50">
        <v>5.756724284843423E-2</v>
      </c>
    </row>
    <row r="95" spans="1:4" x14ac:dyDescent="0.25">
      <c r="A95" s="48" t="s">
        <v>815</v>
      </c>
      <c r="B95" s="49" t="s">
        <v>623</v>
      </c>
      <c r="C95" s="39">
        <v>0.1065543191947451</v>
      </c>
      <c r="D95" s="50">
        <v>0.10719049718461021</v>
      </c>
    </row>
    <row r="96" spans="1:4" x14ac:dyDescent="0.25">
      <c r="A96" s="48" t="s">
        <v>816</v>
      </c>
      <c r="B96" s="49" t="s">
        <v>1164</v>
      </c>
      <c r="C96" s="39">
        <v>0.27586646286586658</v>
      </c>
      <c r="D96" s="50">
        <v>0.27510358115640443</v>
      </c>
    </row>
    <row r="97" spans="1:4" x14ac:dyDescent="0.25">
      <c r="A97" s="48" t="s">
        <v>817</v>
      </c>
      <c r="B97" s="49" t="s">
        <v>621</v>
      </c>
      <c r="C97" s="39">
        <v>4.8725792492891884E-2</v>
      </c>
      <c r="D97" s="50">
        <v>4.8619967725769729E-2</v>
      </c>
    </row>
    <row r="98" spans="1:4" x14ac:dyDescent="0.25">
      <c r="A98" s="48" t="s">
        <v>818</v>
      </c>
      <c r="B98" s="49" t="s">
        <v>1181</v>
      </c>
      <c r="C98" s="39">
        <v>4.7430585517320406E-2</v>
      </c>
      <c r="D98" s="50">
        <v>4.7325755433129321E-2</v>
      </c>
    </row>
    <row r="99" spans="1:4" x14ac:dyDescent="0.25">
      <c r="A99" s="48" t="s">
        <v>819</v>
      </c>
      <c r="B99" s="49" t="s">
        <v>1218</v>
      </c>
      <c r="C99" s="39">
        <v>4.9301576322994117E-2</v>
      </c>
      <c r="D99" s="50">
        <v>4.9206006901961183E-2</v>
      </c>
    </row>
    <row r="100" spans="1:4" x14ac:dyDescent="0.25">
      <c r="A100" s="48" t="s">
        <v>820</v>
      </c>
      <c r="B100" s="49" t="s">
        <v>1217</v>
      </c>
      <c r="C100" s="39">
        <v>4.7517531250438602E-2</v>
      </c>
      <c r="D100" s="50">
        <v>4.7415330400450748E-2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27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27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27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216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145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284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243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236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264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258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27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168</v>
      </c>
      <c r="D35" s="19">
        <v>171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267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183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212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181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203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202</v>
      </c>
      <c r="D42" s="20">
        <v>208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27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389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142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276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215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275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194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27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330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202</v>
      </c>
      <c r="D58" s="19">
        <v>197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356</v>
      </c>
      <c r="D59" s="19">
        <v>355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236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27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289</v>
      </c>
      <c r="D65" s="25">
        <v>303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351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27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27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27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1150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1191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1192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1193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27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101">
        <v>5</v>
      </c>
      <c r="D9" s="76">
        <v>0.57000000000000006</v>
      </c>
      <c r="E9" s="77">
        <v>0.57999999999999996</v>
      </c>
    </row>
    <row r="10" spans="1:5" x14ac:dyDescent="0.25">
      <c r="A10" s="75" t="s">
        <v>885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913</v>
      </c>
      <c r="B46" s="98">
        <v>1</v>
      </c>
      <c r="C46" s="99">
        <v>2</v>
      </c>
      <c r="D46" s="76">
        <v>0.82000000000000006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19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16</v>
      </c>
      <c r="D50" s="76">
        <v>0.81</v>
      </c>
      <c r="E50" s="77">
        <v>0.8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944</v>
      </c>
      <c r="B77" s="98">
        <v>1</v>
      </c>
      <c r="C77" s="99">
        <v>57</v>
      </c>
      <c r="D77" s="76">
        <v>0.67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58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0.63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3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19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22</v>
      </c>
      <c r="D94" s="76">
        <v>0.62</v>
      </c>
      <c r="E94" s="77">
        <v>0.62</v>
      </c>
    </row>
    <row r="95" spans="1:5" x14ac:dyDescent="0.25">
      <c r="A95" s="75" t="s">
        <v>962</v>
      </c>
      <c r="B95" s="98">
        <v>1</v>
      </c>
      <c r="C95" s="99">
        <v>2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18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1</v>
      </c>
      <c r="C98" s="99">
        <v>48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975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976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110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3</v>
      </c>
      <c r="D111" s="76">
        <v>0.59</v>
      </c>
      <c r="E111" s="77">
        <v>0.59</v>
      </c>
    </row>
    <row r="112" spans="1:5" x14ac:dyDescent="0.25">
      <c r="A112" s="75" t="s">
        <v>979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2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6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28</v>
      </c>
      <c r="D122" s="76">
        <v>0.56000000000000005</v>
      </c>
      <c r="E122" s="77">
        <v>0.56000000000000005</v>
      </c>
    </row>
    <row r="123" spans="1:5" x14ac:dyDescent="0.25">
      <c r="A123" s="75" t="s">
        <v>990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4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998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1</v>
      </c>
      <c r="C138" s="99">
        <v>2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1009</v>
      </c>
      <c r="B142" s="98">
        <v>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4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73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</v>
      </c>
      <c r="D145" s="76">
        <v>0.52</v>
      </c>
      <c r="E145" s="77">
        <v>0.52</v>
      </c>
    </row>
    <row r="146" spans="1:5" x14ac:dyDescent="0.25">
      <c r="A146" s="75" t="s">
        <v>1013</v>
      </c>
      <c r="B146" s="98">
        <v>1</v>
      </c>
      <c r="C146" s="99">
        <v>29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7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1035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1</v>
      </c>
      <c r="C172" s="99">
        <v>21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4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38</v>
      </c>
      <c r="D175" s="76">
        <v>0.48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7</v>
      </c>
      <c r="D176" s="76">
        <v>0.48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6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2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2</v>
      </c>
      <c r="D190" s="76">
        <v>0.47000000000000003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8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13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3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8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35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17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16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5</v>
      </c>
      <c r="D230" s="76">
        <v>0.42</v>
      </c>
      <c r="E230" s="77">
        <v>0.42</v>
      </c>
    </row>
    <row r="231" spans="1:5" x14ac:dyDescent="0.25">
      <c r="A231" s="75" t="s">
        <v>1098</v>
      </c>
      <c r="B231" s="98">
        <v>6</v>
      </c>
      <c r="C231" s="99">
        <v>1</v>
      </c>
      <c r="D231" s="76">
        <v>0.41000000000000003</v>
      </c>
      <c r="E231" s="77">
        <v>0.42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8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3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1119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41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4</v>
      </c>
      <c r="D260" s="76">
        <v>0.36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14</v>
      </c>
      <c r="D263" s="76">
        <v>0.35000000000000003</v>
      </c>
      <c r="E263" s="77">
        <v>0.36</v>
      </c>
    </row>
    <row r="264" spans="1:5" x14ac:dyDescent="0.25">
      <c r="A264" s="75" t="s">
        <v>1131</v>
      </c>
      <c r="B264" s="98">
        <v>1</v>
      </c>
      <c r="C264" s="99">
        <v>56</v>
      </c>
      <c r="D264" s="76">
        <v>0.35000000000000003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1133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2024-11-26T14:57:54Z</dcterms:modified>
</cp:coreProperties>
</file>