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15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<sst xmlns="http://schemas.openxmlformats.org/spreadsheetml/2006/main" count="3160" uniqueCount="1310">
  <si>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</si>
  <si>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</si>
  <si>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</si>
  <si>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</si>
  <si>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</si>
  <si>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</si>
  <si>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</si>
  <si>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</si>
  <si>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</si>
  <si>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</si>
  <si>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</si>
  <si>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</si>
  <si>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</si>
  <si>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</si>
  <si>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</si>
  <si>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</si>
  <si>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</si>
  <si>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</si>
  <si>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</si>
  <si>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</si>
  <si>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</si>
  <si>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</si>
  <si>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</si>
  <si>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</si>
  <si>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</si>
  <si>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</si>
  <si>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</si>
  <si>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</si>
  <si>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</si>
  <si>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</si>
  <si>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</si>
  <si>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</si>
  <si>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</si>
  <si>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</si>
  <si>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</si>
  <si>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</si>
  <si>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</si>
  <si>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</si>
  <si>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</si>
  <si>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</si>
  <si>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</si>
  <si>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</si>
  <si>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</si>
  <si>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</si>
  <si>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</si>
  <si>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</si>
  <si>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</si>
  <si>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</si>
  <si>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</si>
  <si>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</si>
  <si>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</si>
  <si>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</si>
  <si>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</si>
  <si>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</si>
  <si>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</si>
  <si>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</si>
  <si>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</si>
  <si>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</si>
  <si>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</si>
  <si>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</si>
  <si>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</si>
  <si>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</si>
  <si>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</si>
  <si>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</si>
  <si>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</si>
  <si>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</si>
  <si>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</si>
  <si>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</si>
  <si>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</si>
  <si>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</si>
  <si>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</si>
  <si>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</si>
  <si>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</si>
  <si>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</si>
  <si>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</si>
  <si>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</si>
  <si>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</si>
  <si>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</si>
  <si>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</si>
  <si>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</si>
  <si>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</si>
  <si>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</si>
  <si>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</si>
  <si>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</si>
  <si>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</si>
  <si>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</si>
  <si>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</si>
  <si>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</si>
  <si>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</si>
  <si>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</si>
  <si>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</si>
  <si>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</si>
  <si>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</si>
  <si>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</si>
  <si>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</si>
  <si>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</si>
  <si>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</si>
  <si>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</si>
  <si>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</si>
  <si>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</si>
  <si>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</si>
  <si>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</si>
  <si>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</si>
  <si>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</si>
  <si>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</si>
  <si>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</si>
  <si>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</si>
  <si>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</si>
  <si>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</si>
  <si>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</si>
  <si>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</si>
  <si>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</si>
  <si>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</si>
  <si>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</si>
  <si>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</si>
  <si>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</si>
  <si>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</si>
  <si>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</si>
  <si>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</si>
  <si>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</si>
  <si>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</si>
  <si>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</si>
  <si>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</si>
  <si>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</si>
  <si>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</si>
  <si>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</si>
  <si>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</si>
  <si>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</si>
  <si>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</si>
  <si>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</si>
  <si>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</si>
  <si>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</si>
  <si>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</si>
  <si>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</si>
  <si>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</si>
  <si>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</si>
  <si>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</si>
  <si>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</si>
  <si>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</si>
  <si>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</si>
  <si>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</si>
  <si>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</si>
  <si>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</si>
  <si>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</si>
  <si>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</si>
  <si>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</si>
  <si>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</si>
  <si>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</si>
  <si>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</si>
  <si>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</si>
  <si>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</si>
  <si>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</si>
  <si>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</si>
  <si>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</si>
  <si>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</si>
  <si>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</si>
  <si>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</si>
  <si>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</si>
  <si>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</si>
  <si>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</si>
  <si>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</si>
  <si>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</si>
  <si>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</si>
  <si>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</si>
  <si>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</si>
  <si>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</si>
  <si>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</si>
  <si>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</si>
  <si>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</si>
  <si>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</si>
  <si>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</si>
  <si>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</si>
  <si>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</si>
  <si>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</si>
  <si>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</si>
  <si>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</si>
  <si>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</si>
  <si>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</si>
  <si>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</si>
  <si>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</si>
  <si>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</si>
  <si>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</si>
  <si>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</si>
  <si>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</si>
  <si>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</si>
  <si>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</si>
  <si>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</si>
  <si>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</si>
  <si>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</si>
  <si>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</si>
  <si>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</si>
  <si>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</si>
  <si>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</si>
  <si>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</si>
  <si>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</si>
  <si>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</si>
  <si>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</si>
  <si>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</si>
  <si>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</si>
  <si>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</si>
  <si>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</si>
  <si>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</si>
  <si>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</si>
  <si>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</si>
  <si>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</si>
  <si>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</si>
  <si>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</si>
  <si>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</si>
  <si>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</si>
  <si>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</si>
  <si>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</si>
  <si>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</si>
  <si>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</si>
  <si>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</si>
  <si>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</si>
  <si>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</si>
  <si>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</si>
  <si>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</si>
  <si>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</si>
  <si>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</si>
  <si>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</si>
  <si>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</si>
  <si>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</si>
  <si>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</si>
  <si>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</si>
  <si>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</si>
  <si>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</si>
  <si>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</si>
  <si>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</si>
  <si>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</si>
  <si>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</si>
  <si>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</si>
  <si>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</si>
  <si>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</si>
  <si>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</si>
  <si>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</si>
  <si>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</si>
  <si>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</si>
  <si>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</si>
  <si>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</si>
  <si>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</si>
  <si>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</si>
  <si>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</si>
  <si>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</si>
  <si>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</si>
  <si>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</si>
  <si>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</si>
  <si>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</si>
  <si>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</si>
  <si>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</si>
  <si>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</si>
  <si>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</si>
  <si>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</si>
  <si>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</si>
  <si>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</si>
  <si>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</si>
  <si>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</si>
  <si>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</si>
  <si>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</si>
  <si>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</si>
  <si>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</si>
  <si>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</si>
  <si>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</si>
  <si>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</si>
  <si>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</si>
  <si>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</si>
  <si>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</si>
  <si>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</si>
  <si>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</si>
  <si>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</si>
  <si>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</si>
  <si>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</si>
  <si>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</si>
  <si>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</si>
  <si>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</si>
  <si>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</si>
  <si>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</si>
  <si>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</si>
  <si>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</si>
  <si>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</si>
  <si>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</si>
  <si>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</si>
  <si>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</si>
  <si>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</si>
  <si>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</si>
  <si>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</si>
  <si>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</si>
  <si>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</si>
  <si>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</si>
  <si>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</si>
  <si>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</si>
  <si>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</si>
  <si>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</si>
  <si>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</si>
  <si>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</si>
  <si>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</si>
  <si>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</si>
  <si>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</si>
  <si>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</si>
  <si>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</si>
  <si>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</si>
  <si>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</si>
  <si>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</si>
  <si>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</si>
  <si>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</si>
  <si>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</si>
  <si>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</si>
  <si>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</si>
  <si>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</si>
  <si>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</si>
  <si>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</si>
  <si>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</si>
  <si>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</si>
  <si>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</si>
  <si>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</si>
  <si>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</si>
  <si>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</si>
  <si>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</si>
  <si>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</si>
  <si>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</si>
  <si>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</si>
  <si>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</si>
  <si>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</si>
  <si>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</si>
  <si>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</si>
  <si>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</si>
  <si>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</si>
  <si>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</si>
  <si>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</si>
  <si>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</si>
  <si>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</si>
  <si>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</si>
  <si>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</si>
  <si>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</si>
  <si>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</si>
  <si>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</si>
  <si>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</si>
  <si>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</si>
  <si>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</si>
  <si>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</si>
  <si>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</si>
  <si>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</si>
  <si>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</si>
  <si>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</si>
  <si>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</si>
  <si>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</si>
  <si>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</si>
  <si>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</si>
  <si>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</si>
  <si>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</si>
  <si>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</si>
  <si>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</si>
  <si>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</si>
  <si>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</si>
  <si>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</si>
  <si>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</si>
  <si>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</si>
  <si>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</si>
  <si>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</si>
  <si>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</si>
  <si>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</si>
  <si>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</si>
  <si>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</si>
  <si>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</si>
  <si>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</si>
  <si>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</si>
  <si>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</si>
  <si>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</si>
  <si>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</si>
  <si>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</si>
  <si>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</si>
  <si>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</si>
  <si>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</si>
  <si>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</si>
  <si>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</si>
  <si>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</si>
  <si>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</si>
  <si>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</si>
  <si>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</si>
  <si>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</si>
  <si>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</si>
  <si>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</si>
  <si>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</si>
  <si>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</si>
  <si>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</si>
  <si>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</si>
  <si>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</si>
  <si>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</si>
  <si>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</si>
  <si>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</si>
  <si>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</si>
  <si>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</si>
  <si>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</si>
  <si>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</si>
  <si>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</si>
  <si>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</si>
  <si>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</si>
  <si>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</si>
  <si>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</si>
  <si>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</si>
  <si>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</si>
  <si>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</si>
  <si>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</si>
  <si>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</si>
  <si>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</si>
  <si>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</si>
  <si>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</si>
  <si>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</si>
  <si>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</si>
  <si>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</si>
  <si>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</si>
  <si>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</si>
  <si>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</si>
  <si>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</si>
  <si>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</si>
  <si>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</si>
  <si>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</si>
  <si>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</si>
  <si>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</si>
  <si>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</si>
  <si>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</si>
  <si>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</si>
  <si>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</si>
  <si>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</si>
  <si>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</si>
  <si>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</si>
  <si>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</si>
  <si>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</si>
  <si>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</si>
  <si>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</si>
  <si>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</si>
  <si>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</si>
  <si>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</si>
  <si>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</si>
  <si>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</si>
  <si>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</si>
  <si>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</si>
  <si>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</si>
  <si>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</si>
  <si>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</si>
  <si>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</si>
  <si>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</si>
  <si>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</si>
  <si>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</si>
  <si>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</si>
  <si>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</si>
  <si>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</si>
  <si>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</si>
  <si>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</si>
  <si>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</si>
  <si>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</si>
  <si>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</si>
  <si>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</si>
  <si>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</si>
  <si>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</si>
  <si>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</si>
  <si>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</si>
  <si>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</si>
  <si>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</si>
  <si>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</si>
  <si>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</si>
  <si>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PRMB</t>
  </si>
  <si>
    <t>Primo Brands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</si>
  <si>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</si>
  <si>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</si>
  <si>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</si>
  <si>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</si>
  <si>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</si>
  <si>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</si>
  <si>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</si>
  <si>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</si>
  <si>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</si>
  <si>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</si>
  <si>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</si>
  <si>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</si>
  <si>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</si>
  <si>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</si>
  <si>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</si>
  <si>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</si>
  <si>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</si>
  <si>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</si>
  <si>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</si>
  <si>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</si>
  <si>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</si>
  <si>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</si>
  <si>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</si>
  <si>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</si>
  <si>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</si>
  <si>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</si>
  <si>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</si>
  <si>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</si>
  <si>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</si>
  <si>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</si>
  <si>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</si>
  <si>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</si>
  <si>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</si>
  <si>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</si>
  <si>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</si>
  <si>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</si>
  <si>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</si>
  <si>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</si>
  <si>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</si>
  <si>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</si>
  <si>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</si>
  <si>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</si>
  <si>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</si>
  <si>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</si>
  <si>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</si>
  <si>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</si>
  <si>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</si>
  <si>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</si>
  <si>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</si>
  <si>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</si>
  <si>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</si>
  <si>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</si>
  <si>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</si>
  <si>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</si>
  <si>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</si>
  <si>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</si>
  <si>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</si>
  <si>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</si>
  <si>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</si>
  <si>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</si>
  <si>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</si>
  <si>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</si>
  <si>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</si>
  <si>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</si>
  <si>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</si>
  <si>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</si>
  <si>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</si>
  <si>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</si>
  <si>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</si>
  <si>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</si>
  <si>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</si>
  <si>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</si>
  <si>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</si>
  <si>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</si>
  <si>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</si>
  <si>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</si>
  <si>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</si>
  <si>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</si>
  <si>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</si>
  <si>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</si>
  <si>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</si>
  <si>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</si>
  <si>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</si>
  <si>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</si>
  <si>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</si>
  <si>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</si>
  <si>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</si>
  <si>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</si>
  <si>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</si>
  <si>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</si>
  <si>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</si>
  <si>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</si>
  <si>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</si>
  <si>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</si>
  <si>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</si>
  <si>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</si>
  <si>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</si>
  <si>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</si>
  <si>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</si>
  <si>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</si>
  <si>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</si>
  <si>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</si>
  <si>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</si>
  <si>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</si>
  <si>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</si>
  <si>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</si>
  <si>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</si>
  <si>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</si>
  <si>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</si>
  <si>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</si>
  <si>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</si>
  <si>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</si>
  <si>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</si>
  <si>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</si>
  <si>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</si>
  <si>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</si>
  <si>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</si>
  <si>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</si>
  <si>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</si>
  <si>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</si>
  <si>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</si>
  <si>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</si>
  <si>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</si>
  <si>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</si>
  <si>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</si>
  <si>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</si>
  <si>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</si>
  <si>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</si>
  <si>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</si>
  <si>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</si>
  <si>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</si>
  <si>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</si>
  <si>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</si>
  <si>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</si>
  <si>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</si>
  <si>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</si>
  <si>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</si>
  <si>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</si>
  <si>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</si>
  <si>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</si>
  <si>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</si>
  <si>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</si>
  <si>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</si>
  <si>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</si>
  <si>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</si>
  <si>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</si>
  <si>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</si>
  <si>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</si>
  <si>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</si>
  <si>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</si>
  <si>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</si>
  <si>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</si>
  <si>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</si>
  <si>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</si>
  <si>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</si>
  <si>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</si>
  <si>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</si>
  <si>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</si>
  <si>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</si>
  <si>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</si>
  <si>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</si>
  <si>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</si>
  <si>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</si>
  <si>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</si>
  <si>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</si>
  <si>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</si>
  <si>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</si>
  <si>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</si>
  <si>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</si>
  <si>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</si>
  <si>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</si>
  <si>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</si>
  <si>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</si>
  <si>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</si>
  <si>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</si>
  <si>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</si>
  <si>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</si>
  <si>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</si>
  <si>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</si>
  <si>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</si>
  <si>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</si>
  <si>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</si>
  <si>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</si>
  <si>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</si>
  <si>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</si>
  <si>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</si>
  <si>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</si>
  <si>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</si>
  <si>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</si>
  <si>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</si>
  <si>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</si>
  <si>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</si>
  <si>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</si>
  <si>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</si>
  <si>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</si>
  <si>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</si>
  <si>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</si>
  <si>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</si>
  <si>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</si>
  <si>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</si>
  <si>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</si>
  <si>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</si>
  <si>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</si>
  <si>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</si>
  <si>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</si>
  <si>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</si>
  <si>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</si>
  <si>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</si>
  <si>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</si>
  <si>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</si>
  <si>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</si>
  <si>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</si>
  <si>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</si>
  <si>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</si>
  <si>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</si>
  <si>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</si>
  <si>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</si>
  <si>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</si>
  <si>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</si>
  <si>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</si>
  <si>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</si>
  <si>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</si>
  <si>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</si>
  <si>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</si>
  <si>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</si>
  <si>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</si>
  <si>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</si>
  <si>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</si>
  <si>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</si>
  <si>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</si>
  <si>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</si>
  <si>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</si>
  <si>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</si>
  <si>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</si>
  <si>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</si>
  <si>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</si>
  <si>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</si>
  <si>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</si>
  <si>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</si>
  <si>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</si>
  <si>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</si>
  <si>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</si>
  <si>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</si>
  <si>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</si>
  <si>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</si>
  <si>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</si>
  <si>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</si>
  <si>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</si>
  <si>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</si>
  <si>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</si>
  <si>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</si>
  <si>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</si>
  <si>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</si>
  <si>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</si>
  <si>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</si>
  <si>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</si>
  <si>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</si>
  <si>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</si>
  <si>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</si>
  <si>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</si>
  <si>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</si>
  <si>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</si>
  <si>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</si>
  <si>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</si>
  <si>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</si>
  <si>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</si>
  <si>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</si>
  <si>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</si>
  <si>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</si>
  <si>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</si>
  <si>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</si>
  <si>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</si>
  <si>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</si>
  <si>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</si>
  <si>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</si>
  <si>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</si>
  <si>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</si>
  <si>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</si>
  <si>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</si>
  <si>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</si>
  <si>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</si>
  <si>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</si>
  <si>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</si>
  <si>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</si>
  <si>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</si>
  <si>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</si>
  <si>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</si>
  <si>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</si>
  <si>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</si>
  <si>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</si>
  <si>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</si>
  <si>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</si>
  <si>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</si>
  <si>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</si>
  <si>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</si>
  <si>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</si>
  <si>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</si>
  <si>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</si>
  <si>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</si>
  <si>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</si>
  <si>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</si>
  <si>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</si>
  <si>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</si>
  <si>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</si>
  <si>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</si>
  <si>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</si>
  <si>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</si>
  <si>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</si>
  <si>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</si>
  <si>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</si>
  <si>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</si>
  <si>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</si>
  <si>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</si>
  <si>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</si>
  <si>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</si>
  <si>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</si>
  <si>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</si>
  <si>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</si>
  <si>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</si>
  <si>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</si>
  <si>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</si>
  <si>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</si>
  <si>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</si>
  <si>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</si>
  <si>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</si>
  <si>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</si>
  <si>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</si>
  <si>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</si>
  <si>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</si>
  <si>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</si>
  <si>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</si>
  <si>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</si>
  <si>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</si>
  <si>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</si>
  <si>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</si>
  <si>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</si>
  <si>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</si>
  <si>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</si>
  <si>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</si>
  <si>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</si>
  <si>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</si>
  <si>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</si>
  <si>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</si>
  <si>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</si>
  <si>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</si>
  <si>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</si>
  <si>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</si>
  <si>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</si>
  <si>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</si>
  <si>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</si>
  <si>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</si>
  <si>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</si>
  <si>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</si>
  <si>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</si>
  <si>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</si>
  <si>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</si>
  <si>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</si>
  <si>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</si>
  <si>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</si>
  <si>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</si>
  <si>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</si>
  <si>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</si>
  <si>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</si>
  <si>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</si>
  <si>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</si>
  <si>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</si>
  <si>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</si>
  <si>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</si>
  <si>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</si>
  <si>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</si>
  <si>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</si>
  <si>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</si>
  <si>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</si>
  <si>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</si>
  <si>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</si>
  <si>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</si>
  <si>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</si>
  <si>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</si>
  <si>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</si>
  <si>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</si>
  <si>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</si>
  <si>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</si>
  <si>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</si>
  <si>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</si>
  <si>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</si>
  <si>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</si>
  <si>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</si>
  <si>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</si>
  <si>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</si>
  <si>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</si>
  <si>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</si>
  <si>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</si>
  <si>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</si>
  <si>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</si>
  <si>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</si>
  <si>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</si>
  <si>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</si>
  <si>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</si>
  <si>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</si>
  <si>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</si>
  <si>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</si>
  <si>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</si>
  <si>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</si>
  <si>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</si>
  <si>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</si>
  <si>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</si>
  <si>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</si>
  <si>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</si>
  <si>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</si>
  <si>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</si>
  <si>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</si>
  <si>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</si>
  <si>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</si>
  <si>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</si>
  <si>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</si>
  <si>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</si>
  <si>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</si>
  <si>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</si>
  <si>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</si>
  <si>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</si>
  <si>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</si>
  <si>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</si>
  <si>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</si>
  <si>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</si>
  <si>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</si>
  <si>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</si>
  <si>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</si>
  <si>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</si>
  <si>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</si>
  <si>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</si>
  <si>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</si>
  <si>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</si>
  <si>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</si>
  <si>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</si>
  <si>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</si>
  <si>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</si>
  <si>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</si>
  <si>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</si>
  <si>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</si>
  <si>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</si>
  <si>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</si>
  <si>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</si>
  <si>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</si>
  <si>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</si>
  <si>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</si>
  <si>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</si>
  <si>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</si>
  <si>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</si>
  <si>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</si>
  <si>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</si>
  <si>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</si>
  <si>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</si>
  <si>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</si>
  <si>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</si>
  <si>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</si>
  <si>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</si>
  <si>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SXW - FMF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</si>
  <si>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</si>
  <si>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</si>
  <si>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</si>
  <si>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</si>
  <si>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</si>
  <si>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</si>
  <si>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</si>
  <si>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</si>
  <si>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</si>
  <si>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</si>
  <si>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</si>
  <si>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SCG - SEG</t>
  </si>
  <si>
    <t>SEG - SXG</t>
  </si>
  <si>
    <t>SXM - SXB</t>
  </si>
  <si>
    <t>SCG - SXB</t>
  </si>
  <si>
    <t>SCG - FXN</t>
  </si>
  <si>
    <t>SCF - FXN</t>
  </si>
  <si>
    <t>SEG - SXB</t>
  </si>
  <si>
    <t>SXY - FWP</t>
  </si>
  <si>
    <t>SXM - SXG</t>
  </si>
  <si>
    <t>SXF - SXG</t>
  </si>
  <si>
    <t>SCF - SXB</t>
  </si>
  <si>
    <t>SXK - FRY</t>
  </si>
  <si>
    <t>SXD - FVE</t>
  </si>
  <si>
    <t>SXY - FCQ</t>
  </si>
  <si>
    <t>SEG - FZB</t>
  </si>
  <si>
    <t>SXA - FPM</t>
  </si>
  <si>
    <t>SCG - SXG</t>
  </si>
  <si>
    <t>SXU - FFS</t>
  </si>
  <si>
    <t>SXD - FCQ</t>
  </si>
  <si>
    <t>SXM - FZB</t>
  </si>
  <si>
    <t>SEG - SXK</t>
  </si>
  <si>
    <t>SCG - SXK</t>
  </si>
  <si>
    <t>SCF - SXG</t>
  </si>
  <si>
    <t>SXY - FRJ</t>
  </si>
  <si>
    <t>SXT - FTC</t>
  </si>
  <si>
    <t>SXK - FCB</t>
  </si>
  <si>
    <t>SXF - FZB</t>
  </si>
  <si>
    <t>SXD - FWP</t>
  </si>
  <si>
    <t>SXB - FRY</t>
  </si>
  <si>
    <t>SCF - SXK</t>
  </si>
  <si>
    <t>SXW - FLF</t>
  </si>
  <si>
    <t>SXG - FRY</t>
  </si>
  <si>
    <t>SXR - FRW</t>
  </si>
  <si>
    <t>SXG - FMF</t>
  </si>
  <si>
    <t>SXU - FMA</t>
  </si>
  <si>
    <t>SCG - FZB</t>
  </si>
  <si>
    <t>SCF - FZB</t>
  </si>
  <si>
    <t>SXF - SXW</t>
  </si>
  <si>
    <t>FVE - FWP</t>
  </si>
  <si>
    <t>FCB - FRY</t>
  </si>
  <si>
    <t>SXH - FSH</t>
  </si>
  <si>
    <t>SXK - FNS</t>
  </si>
  <si>
    <t>SXY - FAX</t>
  </si>
  <si>
    <t>FRJ - FWP</t>
  </si>
  <si>
    <t>FVE - FSU</t>
  </si>
  <si>
    <t>FCQ - FMO</t>
  </si>
  <si>
    <t>FCQ - FVE</t>
  </si>
  <si>
    <t>SXA - FFV</t>
  </si>
  <si>
    <t>SXB - FCB</t>
  </si>
  <si>
    <t>SXM - SXK</t>
  </si>
  <si>
    <t>SXF - SXK</t>
  </si>
  <si>
    <t>FCQ - FSU</t>
  </si>
  <si>
    <t>SXD - FRJ</t>
  </si>
  <si>
    <t>SEG - FRY</t>
  </si>
  <si>
    <t>SXB - FMF</t>
  </si>
  <si>
    <t>SXG - FCB</t>
  </si>
  <si>
    <t>SXB - FNS</t>
  </si>
  <si>
    <t>SXD - FAX</t>
  </si>
  <si>
    <t>FMO - FSU</t>
  </si>
  <si>
    <t>FVE - FRJ</t>
  </si>
  <si>
    <t>SXY - FVM</t>
  </si>
  <si>
    <t>SXG - FLF</t>
  </si>
  <si>
    <t>SXM - FRY</t>
  </si>
  <si>
    <t>SXY - FMO</t>
  </si>
  <si>
    <t>SXG - FNS</t>
  </si>
  <si>
    <t>SXF - SXD</t>
  </si>
  <si>
    <t>FCQ - FWP</t>
  </si>
  <si>
    <t>FAX - FWP</t>
  </si>
  <si>
    <t>SXD - FVM</t>
  </si>
  <si>
    <t>SXB - FLF</t>
  </si>
  <si>
    <t>SXF - FRY</t>
  </si>
  <si>
    <t>SXU - FUE</t>
  </si>
  <si>
    <t>SCF - SXW</t>
  </si>
  <si>
    <t>SCF - SXD</t>
  </si>
  <si>
    <t>FVM - FWP</t>
  </si>
  <si>
    <t>FSU - FWP</t>
  </si>
  <si>
    <t>SXB - FBO</t>
  </si>
  <si>
    <t>SXU - FTL</t>
  </si>
  <si>
    <t>SXF - FLF</t>
  </si>
  <si>
    <t>SEG - FLF</t>
  </si>
  <si>
    <t>SXD - FMO</t>
  </si>
  <si>
    <t>SXW - FIA</t>
  </si>
  <si>
    <t>SXU - FHO</t>
  </si>
  <si>
    <t>SEG - FCB</t>
  </si>
  <si>
    <t>SXG - FBN</t>
  </si>
  <si>
    <t>SEG - FBO</t>
  </si>
  <si>
    <t>SXG - FBO</t>
  </si>
  <si>
    <t>SXK - FBO</t>
  </si>
  <si>
    <t>SEG - SXW</t>
  </si>
  <si>
    <t>SXM - SXD</t>
  </si>
  <si>
    <t>FSU - FRJ</t>
  </si>
  <si>
    <t>SXM - FLF</t>
  </si>
  <si>
    <t>SXU - FQN</t>
  </si>
  <si>
    <t>SXM - SXW</t>
  </si>
  <si>
    <t>FVE - FVM</t>
  </si>
  <si>
    <t>SCF - FRY</t>
  </si>
  <si>
    <t>SXG - FPW</t>
  </si>
  <si>
    <t>SXB - FPW</t>
  </si>
  <si>
    <t>SXF - FMF</t>
  </si>
  <si>
    <t>SXM - FCN</t>
  </si>
  <si>
    <t>SEG - FNS</t>
  </si>
  <si>
    <t>SXM - FBO</t>
  </si>
  <si>
    <t>SXF - FBO</t>
  </si>
  <si>
    <t>SXU - FRQ</t>
  </si>
  <si>
    <t>FMO - FWP</t>
  </si>
  <si>
    <t>FCQ - FRJ</t>
  </si>
  <si>
    <t>SXK - FTD</t>
  </si>
  <si>
    <t>SCF - FMF</t>
  </si>
  <si>
    <t>SXM - FMF</t>
  </si>
  <si>
    <t>SXG - FIA</t>
  </si>
  <si>
    <t>SXF - FBN</t>
  </si>
  <si>
    <t>FOU - FWP</t>
  </si>
  <si>
    <t>SCG - FLF</t>
  </si>
  <si>
    <t>SXF - FCB</t>
  </si>
  <si>
    <t>SCG - SXW</t>
  </si>
  <si>
    <t>FCQ - FOU</t>
  </si>
  <si>
    <t>FAX - FVE</t>
  </si>
  <si>
    <t>SCF - FLF</t>
  </si>
  <si>
    <t>SXW - FPW</t>
  </si>
  <si>
    <t>SEG - FMF</t>
  </si>
  <si>
    <t>SCF - FGN</t>
  </si>
  <si>
    <t>SXB - FGN</t>
  </si>
  <si>
    <t>SCG - FCB</t>
  </si>
  <si>
    <t>SXM - FCB</t>
  </si>
  <si>
    <t>SXF - FNS</t>
  </si>
  <si>
    <t>SCF - FBN</t>
  </si>
  <si>
    <t>SXM - FBN</t>
  </si>
  <si>
    <t>SCG - FBO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</si>
  <si>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</si>
  <si>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</si>
  <si>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</si>
  <si>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</si>
  <si>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</si>
  <si>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</si>
  <si>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</si>
  <si>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SXG - FGN</t>
  </si>
  <si>
    <t>SCF - FCB</t>
  </si>
  <si>
    <t>SCF - FNS</t>
  </si>
  <si>
    <t>SCG - FNS</t>
  </si>
  <si>
    <t>SCF - FBO</t>
  </si>
  <si>
    <t>SXF - SXR</t>
  </si>
  <si>
    <t>SEG - SXR</t>
  </si>
  <si>
    <t>FVM - FRJ</t>
  </si>
  <si>
    <t>FAX - FOU</t>
  </si>
  <si>
    <t>FNS - FRY</t>
  </si>
  <si>
    <t>SXY - FOU</t>
  </si>
  <si>
    <t>SXF - FCN</t>
  </si>
  <si>
    <t>SXM - FNS</t>
  </si>
  <si>
    <t>SXB - FBN</t>
  </si>
  <si>
    <t>SCG - SXU</t>
  </si>
  <si>
    <t>SCG - SXD</t>
  </si>
  <si>
    <t>SCG - FGN</t>
  </si>
  <si>
    <t>SXB - FIA</t>
  </si>
  <si>
    <t>SCF - SXU</t>
  </si>
  <si>
    <t>SCF - SXR</t>
  </si>
  <si>
    <t>FCQ - FVM</t>
  </si>
  <si>
    <t>FAX - FRJ</t>
  </si>
  <si>
    <t>SXB - FTD</t>
  </si>
  <si>
    <t>SXT - FIR</t>
  </si>
  <si>
    <t>SEG - FXE</t>
  </si>
  <si>
    <t>SXM - FEG</t>
  </si>
  <si>
    <t>SXF - FEG</t>
  </si>
  <si>
    <t>SXM - SXY</t>
  </si>
  <si>
    <t>SCF - SXY</t>
  </si>
  <si>
    <t>SEG - SXU</t>
  </si>
  <si>
    <t>SXM - SXR</t>
  </si>
  <si>
    <t>SCG - SXR</t>
  </si>
  <si>
    <t>FAX - FCQ</t>
  </si>
  <si>
    <t>FNS - FCB</t>
  </si>
  <si>
    <t>SXG - FTD</t>
  </si>
  <si>
    <t>SXU - FAL</t>
  </si>
  <si>
    <t>FSU - FVM</t>
  </si>
  <si>
    <t>FKY - FPP</t>
  </si>
  <si>
    <t>SCG - FXE</t>
  </si>
  <si>
    <t>SXM - SXU</t>
  </si>
  <si>
    <t>SXF - SXU</t>
  </si>
  <si>
    <t>FMO - FVM</t>
  </si>
  <si>
    <t>FEB - FPP</t>
  </si>
  <si>
    <t>SCG - FRW</t>
  </si>
  <si>
    <t>SXD - FPP</t>
  </si>
  <si>
    <t>SCG - FCN</t>
  </si>
  <si>
    <t>SXG - FCX</t>
  </si>
  <si>
    <t>SXB - FCX</t>
  </si>
  <si>
    <t>SXM - FXE</t>
  </si>
  <si>
    <t>FBO - FRY</t>
  </si>
  <si>
    <t>SCF - FRW</t>
  </si>
  <si>
    <t>SCF - FCN</t>
  </si>
  <si>
    <t>SXF - FXE</t>
  </si>
  <si>
    <t>SCF - FXE</t>
  </si>
  <si>
    <t>SXF - SXH</t>
  </si>
  <si>
    <t>FOU - FVM</t>
  </si>
  <si>
    <t>FSU - FOU</t>
  </si>
  <si>
    <t>SCG - FTD</t>
  </si>
  <si>
    <t>SEG - FTD</t>
  </si>
  <si>
    <t>SXW - FIF</t>
  </si>
  <si>
    <t>SEG - FCN</t>
  </si>
  <si>
    <t>SXF - SXY</t>
  </si>
  <si>
    <t>SXM - FTD</t>
  </si>
  <si>
    <t>SXF - FTD</t>
  </si>
  <si>
    <t>SXM - FRQ</t>
  </si>
  <si>
    <t>SEG - FRQ</t>
  </si>
  <si>
    <t>FVE - FOU</t>
  </si>
  <si>
    <t>SCF - FTD</t>
  </si>
  <si>
    <t>SXM - FPP</t>
  </si>
  <si>
    <t>SXF - FPP</t>
  </si>
  <si>
    <t>SXH - FGI</t>
  </si>
  <si>
    <t>SEG - FEB</t>
  </si>
  <si>
    <t>SEG - FQN</t>
  </si>
  <si>
    <t>SEG - SXH</t>
  </si>
  <si>
    <t>FAX - FVM</t>
  </si>
  <si>
    <t>FAX - FMO</t>
  </si>
  <si>
    <t>FBO - FCB</t>
  </si>
  <si>
    <t>SXM - FTK</t>
  </si>
  <si>
    <t>SCF - FPP</t>
  </si>
  <si>
    <t>SXH - FOP</t>
  </si>
  <si>
    <t>SXM - FEB</t>
  </si>
  <si>
    <t>SXF - FEB</t>
  </si>
  <si>
    <t>SXF - FRQ</t>
  </si>
  <si>
    <t>SCG - FQN</t>
  </si>
  <si>
    <t>SXM - FQN</t>
  </si>
  <si>
    <t>SXM - SXH</t>
  </si>
  <si>
    <t>SCF - SXH</t>
  </si>
  <si>
    <t>SCF - SXA</t>
  </si>
  <si>
    <t>SCF - FTK</t>
  </si>
  <si>
    <t>SEG - FFS</t>
  </si>
  <si>
    <t>SCG - FEB</t>
  </si>
  <si>
    <t>SXD - FEB</t>
  </si>
  <si>
    <t>SXM - FMA</t>
  </si>
  <si>
    <t>SXF - FMA</t>
  </si>
  <si>
    <t>SCF - FRQ</t>
  </si>
  <si>
    <t>SCF - FQN</t>
  </si>
  <si>
    <t>SXF - FQN</t>
  </si>
  <si>
    <t>SCG - FTL</t>
  </si>
  <si>
    <t>SCF - FXG</t>
  </si>
  <si>
    <t>SXF - FTK</t>
  </si>
  <si>
    <t>SEG - FIR</t>
  </si>
  <si>
    <t>SCG - FPP</t>
  </si>
  <si>
    <t>SCG - FFS</t>
  </si>
  <si>
    <t>SXM - FFS</t>
  </si>
  <si>
    <t>SCF - FMA</t>
  </si>
  <si>
    <t>SCF - FBA</t>
  </si>
  <si>
    <t>SCG - FBA</t>
  </si>
  <si>
    <t>SCG - FXG</t>
  </si>
  <si>
    <t>FBO - FNS</t>
  </si>
  <si>
    <t>SXF - FIR</t>
  </si>
  <si>
    <t>SXM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</si>
  <si>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</si>
  <si>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</si>
  <si>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</si>
  <si>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</si>
  <si>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</si>
  <si>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</si>
  <si>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</si>
  <si>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</si>
  <si>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</si>
  <si>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SCF - FIR</t>
  </si>
  <si>
    <t>SXM - FIR</t>
  </si>
  <si>
    <t>SCF - FNU</t>
  </si>
  <si>
    <t>SEG - FHO</t>
  </si>
  <si>
    <t>SXF - FXG</t>
  </si>
  <si>
    <t>SCG - SXA</t>
  </si>
  <si>
    <t>SXF - FNU</t>
  </si>
  <si>
    <t>SCF - FHO</t>
  </si>
  <si>
    <t>SXM - FHO</t>
  </si>
  <si>
    <t>SXF - FHO</t>
  </si>
  <si>
    <t>SXF - FAE</t>
  </si>
  <si>
    <t>SCF - FFS</t>
  </si>
  <si>
    <t>SCF - FUE</t>
  </si>
  <si>
    <t>SCG - FUE</t>
  </si>
  <si>
    <t>SCG - SXH</t>
  </si>
  <si>
    <t>SEG - FTC</t>
  </si>
  <si>
    <t>SCG - FHO</t>
  </si>
  <si>
    <t>SCF - FPM</t>
  </si>
  <si>
    <t>SCG - FPM</t>
  </si>
  <si>
    <t>SCG - FTC</t>
  </si>
  <si>
    <t>SEG - SXT</t>
  </si>
  <si>
    <t>SXM - FTC</t>
  </si>
  <si>
    <t>SXF - FTC</t>
  </si>
  <si>
    <t>SCG - SXT</t>
  </si>
  <si>
    <t>SCF - FTC</t>
  </si>
  <si>
    <t>SCG - FFV</t>
  </si>
  <si>
    <t>SXM - SXT</t>
  </si>
  <si>
    <t>SXB - FIF</t>
  </si>
  <si>
    <t>SCF - SXT</t>
  </si>
  <si>
    <t>SXF - SXT</t>
  </si>
  <si>
    <t>18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</si>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</sst>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18,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0.12443631961752599</v>
      </c>
      <c r="D5" s="40">
        <v>0.12416458153535283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0.15646185300368284</v>
      </c>
      <c r="D6" s="45">
        <v>0.15621624740663298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0.26663626764821108</v>
      </c>
      <c r="D7" s="50">
        <v>0.26661998886277244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5.4268011886329556E-2</v>
      </c>
      <c r="D8" s="50">
        <v>5.4622759511746243E-2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0.14497311495136259</v>
      </c>
      <c r="D9" s="50">
        <v>0.17751901322747943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9.5656837494460148E-2</v>
      </c>
      <c r="D10" s="50">
        <v>9.5351974130231471E-2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0.12177798652622865</v>
      </c>
      <c r="D11" s="50">
        <v>0.12215824300415008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0.10632259504168644</v>
      </c>
      <c r="D12" s="50">
        <v>0.10600592174649083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0.19499723400066626</v>
      </c>
      <c r="D13" s="50">
        <v>0.19501849969849372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0.16321453733339208</v>
      </c>
      <c r="D14" s="50">
        <v>0.16254978283903657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0.1343304023181858</v>
      </c>
      <c r="D15" s="50">
        <v>0.1339832927714899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0.10261588488428285</v>
      </c>
      <c r="D16" s="50">
        <v>0.10246586698665572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0.1181799458179133</v>
      </c>
      <c r="D17" s="50">
        <v>0.11819534698569097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7.0380235636597913E-2</v>
      </c>
      <c r="D18" s="50">
        <v>7.0382757657501183E-2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9.8096779508870358E-2</v>
      </c>
      <c r="D19" s="50">
        <v>9.7833990970447038E-2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0.11497223359211134</v>
      </c>
      <c r="D20" s="50">
        <v>0.11478171031570382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0.14118650691656695</v>
      </c>
      <c r="D21" s="50">
        <v>0.14176267378995927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0.10486196627845822</v>
      </c>
      <c r="D22" s="50">
        <v>0.10487655029778825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0.15761050200271251</v>
      </c>
      <c r="D23" s="50">
        <v>0.15725803836869592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6.6733913519948992E-2</v>
      </c>
      <c r="D24" s="50">
        <v>6.7374212734758909E-2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9.5773077371478318E-2</v>
      </c>
      <c r="D25" s="50">
        <v>0.11549181885275164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0.13648569767010055</v>
      </c>
      <c r="D26" s="50">
        <v>0.13631513955914848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0.11722256880068306</v>
      </c>
      <c r="D27" s="50">
        <v>0.11701081994227241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9.4484615907347386E-2</v>
      </c>
      <c r="D28" s="50">
        <v>9.4026149693743122E-2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0.1029816373262902</v>
      </c>
      <c r="D29" s="50">
        <v>0.10258344202013989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0.14011532104820582</v>
      </c>
      <c r="D30" s="50">
        <v>0.14010874765833148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0.15963396140091715</v>
      </c>
      <c r="D31" s="50">
        <v>0.15964781252584542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7.5943290404030278E-2</v>
      </c>
      <c r="D32" s="50">
        <v>7.5780625827264025E-2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0.1200768853421723</v>
      </c>
      <c r="D33" s="50">
        <v>0.11981969006356798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0.10032222580367456</v>
      </c>
      <c r="D34" s="50">
        <v>0.10000266717399359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6.9523678908802941E-2</v>
      </c>
      <c r="D35" s="50">
        <v>6.9133581081573997E-2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9.4238193373544582E-2</v>
      </c>
      <c r="D36" s="50">
        <v>9.3566898708539986E-2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0.11531759272438102</v>
      </c>
      <c r="D37" s="50">
        <v>0.11505709760172243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0.15808798976768967</v>
      </c>
      <c r="D38" s="50">
        <v>0.15810669756063206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8.6844355706691162E-2</v>
      </c>
      <c r="D39" s="50">
        <v>8.620880966710652E-2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0.13834449120895251</v>
      </c>
      <c r="D40" s="50">
        <v>0.13835023917742187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0.31525137976440382</v>
      </c>
      <c r="D41" s="50">
        <v>0.31547415722221922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0.18536468233781275</v>
      </c>
      <c r="D42" s="50">
        <v>0.18464338493456031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0.1007931871495909</v>
      </c>
      <c r="D43" s="50">
        <v>0.10018452261041091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7.5492968928973961E-2</v>
      </c>
      <c r="D44" s="50">
        <v>7.5217765144942494E-2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0.11936486457193997</v>
      </c>
      <c r="D45" s="50">
        <v>0.11892972918282171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8.590740453477072E-2</v>
      </c>
      <c r="D46" s="50">
        <v>8.5577965317028382E-2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6.2818694386506391E-2</v>
      </c>
      <c r="D47" s="50">
        <v>6.257503856676494E-2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9.9325076949696972E-2</v>
      </c>
      <c r="D48" s="50">
        <v>9.8939823271927768E-2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0.23331593129414668</v>
      </c>
      <c r="D49" s="50">
        <v>0.23295607951267505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0.23310043680406226</v>
      </c>
      <c r="D50" s="50">
        <v>0.23275740889798946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0.23386218473921008</v>
      </c>
      <c r="D51" s="50">
        <v>0.23349421174010199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0.17198419938859044</v>
      </c>
      <c r="D52" s="50">
        <v>0.1720100243639246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0.16745395352522593</v>
      </c>
      <c r="D53" s="50">
        <v>0.16711233895710653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9.9913033745092417E-2</v>
      </c>
      <c r="D54" s="50">
        <v>0.10004681508934801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6.6308313595166701E-2</v>
      </c>
      <c r="D55" s="50">
        <v>6.5920860386075864E-2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0.1096419582183369</v>
      </c>
      <c r="D56" s="50">
        <v>0.10935448129525766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6.568232457536928E-2</v>
      </c>
      <c r="D57" s="50">
        <v>6.5640614620925908E-2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7.1884503604445732E-2</v>
      </c>
      <c r="D58" s="50">
        <v>7.2996095651600645E-2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0.12934516317903644</v>
      </c>
      <c r="D59" s="50">
        <v>0.12887823669943105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0.11838723968123241</v>
      </c>
      <c r="D60" s="50">
        <v>0.11803780682394474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0.11502930209390994</v>
      </c>
      <c r="D61" s="58">
        <v>0.11503863963408027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0.19842879336301833</v>
      </c>
      <c r="D62" s="58">
        <v>0.19805115979279705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9.9403511121530785E-2</v>
      </c>
      <c r="D63" s="58">
        <v>9.9418188757159867E-2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8.2279932092781324E-2</v>
      </c>
      <c r="D64" s="58">
        <v>8.2180843076891469E-2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6.1205935661651417E-2</v>
      </c>
      <c r="D65" s="58">
        <v>6.0887253668588034E-2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0.21190897108481599</v>
      </c>
      <c r="D66" s="58">
        <v>0.21141146321902302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7.9494395578293769E-2</v>
      </c>
      <c r="D67" s="50">
        <v>8.066723031638065E-2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0.1437045276605001</v>
      </c>
      <c r="D68" s="50">
        <v>0.14366893036478259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0.28402495188553845</v>
      </c>
      <c r="D69" s="50">
        <v>0.28320677659231108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0.12811665593398996</v>
      </c>
      <c r="D70" s="50">
        <v>0.12837633451635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0.17626433374408193</v>
      </c>
      <c r="D71" s="50">
        <v>0.17574833290221664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7.185041216153204E-2</v>
      </c>
      <c r="D72" s="50">
        <v>7.1466460105013646E-2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0.1136054766261516</v>
      </c>
      <c r="D73" s="50">
        <v>0.11299839512069969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3.5903317948573987E-2</v>
      </c>
      <c r="D74" s="50">
        <v>3.5759656336679643E-2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0.11229038521705205</v>
      </c>
      <c r="D75" s="50">
        <v>0.11253213305840776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5.4862658207409605E-2</v>
      </c>
      <c r="D76" s="50">
        <v>5.4783012280149271E-2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6.6833842118513009E-2</v>
      </c>
      <c r="D77" s="50">
        <v>6.6635709336053811E-2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0.1056735829372971</v>
      </c>
      <c r="D78" s="50">
        <v>0.10536030750143824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8.1701347540909353E-2</v>
      </c>
      <c r="D79" s="50">
        <v>8.1176923120225217E-2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0.17577997245573787</v>
      </c>
      <c r="D80" s="50">
        <v>0.17575461480370749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6.4210853547278651E-2</v>
      </c>
      <c r="D81" s="50">
        <v>6.3741454988210058E-2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0.20267901620362089</v>
      </c>
      <c r="D82" s="50">
        <v>0.20229432036748018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8.7170290605788833E-2</v>
      </c>
      <c r="D83" s="50">
        <v>8.6877279894630288E-2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6.794336111104185E-2</v>
      </c>
      <c r="D84" s="50">
        <v>6.7643169146873544E-2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0.19327237141008632</v>
      </c>
      <c r="D85" s="50">
        <v>0.19240859646853625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5.6901167499813887E-2</v>
      </c>
      <c r="D86" s="50">
        <v>5.647173900378847E-2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0.13070695318037409</v>
      </c>
      <c r="D87" s="50">
        <v>0.13071340050290786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0.17659232940948388</v>
      </c>
      <c r="D88" s="50">
        <v>0.17589616464850238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0.13558542953563862</v>
      </c>
      <c r="D89" s="50">
        <v>0.13458646680349073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8.3917941403424234E-2</v>
      </c>
      <c r="D90" s="50">
        <v>8.3683179922035611E-2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0.13914378875219874</v>
      </c>
      <c r="D91" s="50">
        <v>0.13916219790594403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7.7223946455434289E-2</v>
      </c>
      <c r="D92" s="50">
        <v>7.70715852845342E-2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0.1731556066731027</v>
      </c>
      <c r="D93" s="50">
        <v>0.17294603341475054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6.5207336024738174E-2</v>
      </c>
      <c r="D94" s="50">
        <v>6.5000117768005392E-2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0.1067640359969174</v>
      </c>
      <c r="D95" s="50">
        <v>0.10635970204730673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0.13959893227873268</v>
      </c>
      <c r="D96" s="50">
        <v>0.13955802033383602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7.7810596876833699E-2</v>
      </c>
      <c r="D97" s="50">
        <v>7.8693391223327247E-2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0.23337652796895525</v>
      </c>
      <c r="D98" s="50">
        <v>0.23299766171947661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0.20422462059246552</v>
      </c>
      <c r="D99" s="50">
        <v>0.20312658513054169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0.20772146259063423</v>
      </c>
      <c r="D100" s="50">
        <v>0.20871837347981786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0.13390506199605173</v>
      </c>
      <c r="D101" s="50">
        <v>0.13354029099407297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9.9899177025610186E-2</v>
      </c>
      <c r="D102" s="50">
        <v>0.10222898918986763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0.24266365469259768</v>
      </c>
      <c r="D103" s="50">
        <v>0.24322571755483477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0.14661612625612527</v>
      </c>
      <c r="D104" s="50">
        <v>0.14661006250929642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5.9559505645702254E-2</v>
      </c>
      <c r="D105" s="50">
        <v>5.9576105286794155E-2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6.608258397586135E-2</v>
      </c>
      <c r="D106" s="50">
        <v>6.6083603527629681E-2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6.099069678818244E-2</v>
      </c>
      <c r="D107" s="50">
        <v>6.0991661450547768E-2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9.6434758965686332E-2</v>
      </c>
      <c r="D108" s="50">
        <v>9.6436284230810077E-2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0.19694333433221178</v>
      </c>
      <c r="D109" s="50">
        <v>0.19650067768158339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0.16816487513506087</v>
      </c>
      <c r="D110" s="50">
        <v>0.16816774790447331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0.18531352867691556</v>
      </c>
      <c r="D111" s="50">
        <v>0.18488821619752921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0.25433834441865061</v>
      </c>
      <c r="D112" s="50">
        <v>0.25377151289442074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0.25438074779331854</v>
      </c>
      <c r="D113" s="50">
        <v>0.25384632920065897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0.25410790828080171</v>
      </c>
      <c r="D114" s="50">
        <v>0.2535229318213793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0.25502394603705647</v>
      </c>
      <c r="D115" s="50">
        <v>0.25443363846287581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0.10819108184330975</v>
      </c>
      <c r="D116" s="50">
        <v>0.10818914875267852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5.7267773112534906E-2</v>
      </c>
      <c r="D117" s="50">
        <v>5.6808233630942902E-2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0.16267736007221506</v>
      </c>
      <c r="D118" s="50">
        <v>0.16226981411448133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0.1646414095793628</v>
      </c>
      <c r="D119" s="50">
        <v>0.16417228144210624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0.18780315401607584</v>
      </c>
      <c r="D120" s="50">
        <v>0.18708999855107705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9.9944967915727476E-2</v>
      </c>
      <c r="D121" s="50">
        <v>0.1001396440504875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0.31021263638564117</v>
      </c>
      <c r="D122" s="50">
        <v>0.31012679705455809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9.5620302633070323E-2</v>
      </c>
      <c r="D123" s="50">
        <v>9.5621506048406482E-2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5.2471523775129231E-2</v>
      </c>
      <c r="D124" s="50">
        <v>5.2506102551600438E-2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9.1561266176610631E-2</v>
      </c>
      <c r="D125" s="50">
        <v>9.1299452106582607E-2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0.20593838644908463</v>
      </c>
      <c r="D126" s="50">
        <v>0.20631204013254623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7.9868681036543571E-2</v>
      </c>
      <c r="D127" s="50">
        <v>8.0332475333504447E-2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0.10082732698341915</v>
      </c>
      <c r="D128" s="50">
        <v>0.10116205837090014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5.8844021326722534E-2</v>
      </c>
      <c r="D129" s="50">
        <v>6.1446942520772541E-2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0.1192002941678876</v>
      </c>
      <c r="D130" s="50">
        <v>0.11699876163544963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0.29446783526154552</v>
      </c>
      <c r="D131" s="50">
        <v>0.29443312864846333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0.46559452854286398</v>
      </c>
      <c r="D132" s="50">
        <v>0.465539652569259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0.29407639816434716</v>
      </c>
      <c r="D133" s="50">
        <v>0.29320324142749082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0.17211756946267287</v>
      </c>
      <c r="D134" s="50">
        <v>0.17180998146380941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0.14552668301616986</v>
      </c>
      <c r="D135" s="50">
        <v>0.14551230090860562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8.8667123172135029E-2</v>
      </c>
      <c r="D136" s="50">
        <v>8.844895783958133E-2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6.8891390982528333E-2</v>
      </c>
      <c r="D137" s="50">
        <v>6.8862437868764309E-2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4.8939069327194551E-2</v>
      </c>
      <c r="D138" s="50">
        <v>4.8787910141170204E-2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0.17139090221171555</v>
      </c>
      <c r="D139" s="50">
        <v>0.17077681186795426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3.4773240576960143E-2</v>
      </c>
      <c r="D140" s="50">
        <v>3.4670311412568385E-2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0.22176178980905725</v>
      </c>
      <c r="D141" s="50">
        <v>0.22175939306203252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0.22284675133496565</v>
      </c>
      <c r="D142" s="50">
        <v>0.22284584092211041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0.12502652008047588</v>
      </c>
      <c r="D143" s="50">
        <v>0.12500376594228696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0.31515821277790612</v>
      </c>
      <c r="D144" s="50">
        <v>0.31520277218767756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0.31465646736942399</v>
      </c>
      <c r="D145" s="50">
        <v>0.31470006779517545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0.25259897191858349</v>
      </c>
      <c r="D146" s="50">
        <v>0.25264076377529793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3.4735657398888856E-2</v>
      </c>
      <c r="D147" s="50">
        <v>3.4739251350241744E-2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0.16178869932562689</v>
      </c>
      <c r="D148" s="50">
        <v>0.16167178990134515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0.36330746697507499</v>
      </c>
      <c r="D149" s="50">
        <v>0.36311295370660929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0.15111630657397937</v>
      </c>
      <c r="D150" s="50">
        <v>0.15106683330999843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7.5506923631378092E-2</v>
      </c>
      <c r="D151" s="50">
        <v>7.5322421013714919E-2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4.7696074038630569E-2</v>
      </c>
      <c r="D152" s="50">
        <v>4.7402289526578746E-2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9.418528056236064E-2</v>
      </c>
      <c r="D153" s="50">
        <v>9.4054847498387675E-2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6.0324006117977752E-2</v>
      </c>
      <c r="D154" s="50">
        <v>6.0262397807003286E-2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0.12996706148230217</v>
      </c>
      <c r="D155" s="50">
        <v>0.1295381807158297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6.6309626939429434E-2</v>
      </c>
      <c r="D156" s="50">
        <v>6.676101767153976E-2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0.18391101485748046</v>
      </c>
      <c r="D157" s="50">
        <v>0.18388290268788005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0.17910547810363045</v>
      </c>
      <c r="D158" s="50">
        <v>0.17850901109403688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9.0627953143929449E-2</v>
      </c>
      <c r="D159" s="50">
        <v>9.1234938098447765E-2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0.12484018554001275</v>
      </c>
      <c r="D160" s="50">
        <v>0.12403199536028582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0.19417377500588173</v>
      </c>
      <c r="D161" s="50">
        <v>0.19367950759829944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0.15064870231984406</v>
      </c>
      <c r="D162" s="50">
        <v>0.15037712923676586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7.4653440685838138E-2</v>
      </c>
      <c r="D163" s="50">
        <v>7.4650032582045819E-2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4.9141053998801879E-2</v>
      </c>
      <c r="D164" s="50">
        <v>4.9138638363649859E-2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0.18503764676796017</v>
      </c>
      <c r="D165" s="50">
        <v>0.18486018493650594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0.23863659084691929</v>
      </c>
      <c r="D166" s="50">
        <v>0.23893495105281315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0.1242356289297013</v>
      </c>
      <c r="D167" s="50">
        <v>0.12464219894800449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5.666400062253122E-2</v>
      </c>
      <c r="D168" s="50">
        <v>5.6693837469355052E-2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0.29044309469543134</v>
      </c>
      <c r="D169" s="50">
        <v>0.29057271933730799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7.5232213211202659E-2</v>
      </c>
      <c r="D170" s="50">
        <v>7.526546141285459E-2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0.22555786940102274</v>
      </c>
      <c r="D171" s="50">
        <v>0.22394958577783919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0.10227808535559545</v>
      </c>
      <c r="D172" s="50">
        <v>0.10227721021987643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9.7052255963704384E-2</v>
      </c>
      <c r="D173" s="50">
        <v>9.7146175007216756E-2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0.19446366962161998</v>
      </c>
      <c r="D174" s="50">
        <v>0.19440189044658576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0.14480475278475485</v>
      </c>
      <c r="D175" s="50">
        <v>0.14463138858915126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0.16491922047054092</v>
      </c>
      <c r="D176" s="50">
        <v>0.16516940139780936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0.14104173914156456</v>
      </c>
      <c r="D177" s="58">
        <v>0.14118642030647741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0.13492932871605365</v>
      </c>
      <c r="D178" s="50">
        <v>0.13718841625301204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0.14102691746903115</v>
      </c>
      <c r="D179" s="50">
        <v>0.14101805598306497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0.13605727695841016</v>
      </c>
      <c r="D180" s="50">
        <v>0.13581933085121975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0.16782029050991235</v>
      </c>
      <c r="D181" s="50">
        <v>0.16798709264650424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9.0245717617349799E-2</v>
      </c>
      <c r="D182" s="50">
        <v>9.0404700938497201E-2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8.5604849573510361E-2</v>
      </c>
      <c r="D183" s="50">
        <v>8.7627856023476641E-2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9.3740984476897285E-2</v>
      </c>
      <c r="D184" s="50">
        <v>9.3431829653168319E-2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0.11385127974977043</v>
      </c>
      <c r="D185" s="50">
        <v>0.11374281585278206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5.6031429084882185E-2</v>
      </c>
      <c r="D186" s="50">
        <v>5.58399034810972E-2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8.8055705232273018E-2</v>
      </c>
      <c r="D187" s="50">
        <v>8.7791402741775604E-2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0.11290305011467651</v>
      </c>
      <c r="D188" s="50">
        <v>0.11271382734987598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7.2200269497527489E-2</v>
      </c>
      <c r="D189" s="50">
        <v>7.2027625141765861E-2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0.12495323533403066</v>
      </c>
      <c r="D190" s="50">
        <v>0.12453653047236071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0.28341542704512607</v>
      </c>
      <c r="D191" s="50">
        <v>0.28467092365837099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0.13394487838663233</v>
      </c>
      <c r="D192" s="50">
        <v>0.13362376136263054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8.1036140373776724E-2</v>
      </c>
      <c r="D193" s="50">
        <v>8.0448860607488376E-2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0.35978529174006563</v>
      </c>
      <c r="D194" s="50">
        <v>0.35887756805272308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0.10722425279244413</v>
      </c>
      <c r="D195" s="50">
        <v>0.10699368006511792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0.18012714071929498</v>
      </c>
      <c r="D196" s="50">
        <v>0.18000245355638939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6.6161281703272998E-2</v>
      </c>
      <c r="D197" s="50">
        <v>6.5950570075183956E-2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9.7891548097619921E-2</v>
      </c>
      <c r="D198" s="50">
        <v>9.7306071852605355E-2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0.19307414183122168</v>
      </c>
      <c r="D199" s="50">
        <v>0.19262006314353936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0.19072862008145114</v>
      </c>
      <c r="D200" s="50">
        <v>0.19073997880326476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0.18883797265689373</v>
      </c>
      <c r="D201" s="50">
        <v>0.18849031028002999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0.18919897377682096</v>
      </c>
      <c r="D202" s="50">
        <v>0.18933785305218123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9.1483932854147493E-2</v>
      </c>
      <c r="D203" s="50">
        <v>9.1203059563953748E-2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0.12055472699912925</v>
      </c>
      <c r="D204" s="50">
        <v>0.12037424901383448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0.22663407240653882</v>
      </c>
      <c r="D205" s="50">
        <v>0.22665082409329657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9.0997917195580355E-2</v>
      </c>
      <c r="D206" s="50">
        <v>9.2690385917547399E-2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0.14447603078942109</v>
      </c>
      <c r="D207" s="50">
        <v>0.14448681255934681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0.14777881249116165</v>
      </c>
      <c r="D208" s="50">
        <v>0.14754400237694534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8.0943420671399924E-2</v>
      </c>
      <c r="D209" s="50">
        <v>8.0715061163544266E-2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0.15356561263509083</v>
      </c>
      <c r="D210" s="50">
        <v>0.15357368201108629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7.7057341975752799E-2</v>
      </c>
      <c r="D211" s="50">
        <v>7.7263482367026487E-2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0.11133574365689132</v>
      </c>
      <c r="D212" s="58">
        <v>0.11133661617436441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8.7530419025884154E-2</v>
      </c>
      <c r="D213" s="58">
        <v>8.8447712328379752E-2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8.2477699402082008E-2</v>
      </c>
      <c r="D214" s="50">
        <v>8.2098786869025317E-2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0.15704484540897079</v>
      </c>
      <c r="D215" s="50">
        <v>0.15705820159892508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7.3932966800373784E-2</v>
      </c>
      <c r="D216" s="50">
        <v>7.3937449569079411E-2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6.9243272760387858E-2</v>
      </c>
      <c r="D217" s="50">
        <v>6.9240178282477791E-2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0.13139335645987987</v>
      </c>
      <c r="D218" s="50">
        <v>0.13030415397531758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9.6410130731880844E-2</v>
      </c>
      <c r="D219" s="50">
        <v>9.6630338752457426E-2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0.15661136984741569</v>
      </c>
      <c r="D220" s="50">
        <v>0.15662931826334492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6.8265481927112431E-2</v>
      </c>
      <c r="D221" s="50">
        <v>6.7860985211958935E-2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6.772156690297311E-2</v>
      </c>
      <c r="D222" s="50">
        <v>6.7716255377206561E-2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9.7483878441215061E-2</v>
      </c>
      <c r="D223" s="50">
        <v>9.7509812480516517E-2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5.9021570240389745E-2</v>
      </c>
      <c r="D224" s="50">
        <v>5.8723141209271759E-2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0.14000799917447695</v>
      </c>
      <c r="D225" s="50">
        <v>0.14053490099988108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6.2956110709996127E-2</v>
      </c>
      <c r="D226" s="62">
        <v>6.2510408637613965E-2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9.3625588910851348E-2</v>
      </c>
      <c r="D227" s="50">
        <v>9.422358606806415E-2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6.3943283328241438E-2</v>
      </c>
      <c r="D228" s="50">
        <v>6.3668259334065461E-2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0.10110320819335754</v>
      </c>
      <c r="D229" s="50">
        <v>0.10066835707696105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6.125017253717667E-2</v>
      </c>
      <c r="D230" s="50">
        <v>6.1229978643835767E-2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0.17325145940600062</v>
      </c>
      <c r="D231" s="50">
        <v>0.17333567619855941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0.13657229270582047</v>
      </c>
      <c r="D232" s="50">
        <v>0.13625025681690617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0.18893825582073248</v>
      </c>
      <c r="D233" s="50">
        <v>0.18787796588455202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5.8384209692300446E-2</v>
      </c>
      <c r="D234" s="50">
        <v>5.8808095416789344E-2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0.20670596210456355</v>
      </c>
      <c r="D235" s="50">
        <v>0.20660889924797712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8.8937926030162651E-2</v>
      </c>
      <c r="D236" s="50">
        <v>8.9072404570105637E-2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0.10356677153908653</v>
      </c>
      <c r="D237" s="50">
        <v>0.10364586511560536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7.5069798124077561E-2</v>
      </c>
      <c r="D238" s="50">
        <v>7.5412213087192675E-2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0.13821441174394855</v>
      </c>
      <c r="D239" s="50">
        <v>0.13666590494276762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0.18415165330339417</v>
      </c>
      <c r="D240" s="50">
        <v>0.18359830069847974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0.1290725681457745</v>
      </c>
      <c r="D241" s="50">
        <v>0.12859582247593807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6.7627980350151509E-2</v>
      </c>
      <c r="D242" s="50">
        <v>6.7281469603753155E-2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0.15775912361743721</v>
      </c>
      <c r="D243" s="50">
        <v>0.15780837161512132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0.19437447482100154</v>
      </c>
      <c r="D244" s="50">
        <v>0.19402622599156347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1.8753177183166742E-2</v>
      </c>
      <c r="D245" s="50">
        <v>1.875444930167635E-2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9.1467093873856931E-2</v>
      </c>
      <c r="D246" s="50">
        <v>9.1329098412963203E-2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0.10496912739165901</v>
      </c>
      <c r="D247" s="50">
        <v>0.10530547147790238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0.13178801886356353</v>
      </c>
      <c r="D248" s="50">
        <v>0.13176182985225685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0.18608816122196412</v>
      </c>
      <c r="D249" s="50">
        <v>0.18584676688728582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5.3993211696961786E-2</v>
      </c>
      <c r="D250" s="50">
        <v>5.3726439905384546E-2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4.7587863363504686E-2</v>
      </c>
      <c r="D251" s="50">
        <v>4.7298895783591054E-2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4.7518848206763012E-2</v>
      </c>
      <c r="D252" s="50">
        <v>4.720763257674937E-2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5.4116665212870507E-2</v>
      </c>
      <c r="D253" s="50">
        <v>5.4553126070678658E-2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9.7196040215945051E-2</v>
      </c>
      <c r="D254" s="50">
        <v>9.8320140632826389E-2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9.2172874790153667E-2</v>
      </c>
      <c r="D255" s="50">
        <v>9.1728899707144346E-2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0.24870459137540402</v>
      </c>
      <c r="D256" s="50">
        <v>0.24871198340737044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7.1816744356337364E-2</v>
      </c>
      <c r="D257" s="50">
        <v>7.1814865995242463E-2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0.11355224315203459</v>
      </c>
      <c r="D258" s="50">
        <v>0.11354927320237052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9.5199412183591584E-2</v>
      </c>
      <c r="D259" s="50">
        <v>9.5149707924203103E-2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0.16107730427233491</v>
      </c>
      <c r="D260" s="50">
        <v>0.16084578491656104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0.10121351819273833</v>
      </c>
      <c r="D261" s="50">
        <v>0.10097591441793372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6.350344341152292E-2</v>
      </c>
      <c r="D262" s="50">
        <v>6.3352686615875009E-2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0.20126588508127652</v>
      </c>
      <c r="D263" s="50">
        <v>0.20078113468000891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0.22685752516352503</v>
      </c>
      <c r="D264" s="50">
        <v>0.22678777349971005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0.10815727821382645</v>
      </c>
      <c r="D265" s="58">
        <v>0.10802841108511177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0.10213447703228341</v>
      </c>
      <c r="D266" s="58">
        <v>0.10212672048660337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7.9092398921952772E-2</v>
      </c>
      <c r="D267" s="50">
        <v>7.8867790412559036E-2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6.2110477719056881E-2</v>
      </c>
      <c r="D268" s="50">
        <v>6.2422867657964759E-2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6.0508824387678767E-2</v>
      </c>
      <c r="D269" s="50">
        <v>6.0509844282315227E-2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5.8468814685580475E-2</v>
      </c>
      <c r="D270" s="50">
        <v>5.8431620811143434E-2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7.3008380321297583E-2</v>
      </c>
      <c r="D271" s="50">
        <v>7.3017125990024107E-2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0.11523527952391534</v>
      </c>
      <c r="D272" s="50">
        <v>0.11485985037312577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0.16160140682611934</v>
      </c>
      <c r="D273" s="50">
        <v>0.16186649196702224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0.19167686589223037</v>
      </c>
      <c r="D274" s="50">
        <v>0.19129473362519697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4.1247914169439619E-2</v>
      </c>
      <c r="D275" s="50">
        <v>4.1108459685572994E-2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2.2574663300757133E-2</v>
      </c>
      <c r="D276" s="50">
        <v>2.2615337291636544E-2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1.9460262562665767E-2</v>
      </c>
      <c r="D277" s="50">
        <v>1.9462599811658227E-2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0.12566825341252383</v>
      </c>
      <c r="D278" s="50">
        <v>0.12568711065520533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5.0181175678054198E-2</v>
      </c>
      <c r="D279" s="50">
        <v>5.0049413706621172E-2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0.29813342834529616</v>
      </c>
      <c r="D280" s="50">
        <v>0.29710024013026876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0.13731106110180424</v>
      </c>
      <c r="D281" s="50">
        <v>0.13733597622191071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9.2013718953681076E-3</v>
      </c>
      <c r="D282" s="50">
        <v>9.2014317305529926E-3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1.1921456471167527E-2</v>
      </c>
      <c r="D283" s="58">
        <v>1.1921772911407884E-2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7.0082831059756434E-2</v>
      </c>
      <c r="D284" s="58">
        <v>7.0413823872418499E-2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0.12657187109330159</v>
      </c>
      <c r="D285" s="58">
        <v>0.12673859027192508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0.16669039491723958</v>
      </c>
      <c r="D286" s="58">
        <v>0.16627326018996411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0.30165904508322045</v>
      </c>
      <c r="D287" s="50">
        <v>0.30081261698749423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0.12876214338352113</v>
      </c>
      <c r="D288" s="58">
        <v>0.12874704639589862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0.10036061187721446</v>
      </c>
      <c r="D289" s="50">
        <v>0.10035980034977138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5.5946318437264803E-2</v>
      </c>
      <c r="D290" s="50">
        <v>5.576406869357646E-2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0.12111681874073923</v>
      </c>
      <c r="D291" s="50">
        <v>0.12090201737118296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6.8215176947734782E-2</v>
      </c>
      <c r="D292" s="50">
        <v>6.8162339128460869E-2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8.6767428727995533E-2</v>
      </c>
      <c r="D293" s="50">
        <v>8.6768974925532427E-2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6.6857920036593396E-2</v>
      </c>
      <c r="D294" s="50">
        <v>6.7834529265163715E-2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1.5588735706618902E-2</v>
      </c>
      <c r="D295" s="50">
        <v>1.5591246574453776E-2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1.9826730500247528E-2</v>
      </c>
      <c r="D296" s="50">
        <v>1.9828400670982224E-2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3.7405970903934535E-2</v>
      </c>
      <c r="D297" s="50">
        <v>3.7211044539280605E-2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8.8669630488362849E-2</v>
      </c>
      <c r="D298" s="50">
        <v>8.8987824520887132E-2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4.9383323035929273E-2</v>
      </c>
      <c r="D299" s="50">
        <v>4.9197800792969995E-2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0.10675110126677326</v>
      </c>
      <c r="D300" s="50">
        <v>0.10655368065844124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4.5415492878666447E-2</v>
      </c>
      <c r="D301" s="50">
        <v>4.5158928643152345E-2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5.1742008970855638E-2</v>
      </c>
      <c r="D302" s="50">
        <v>5.166290345966558E-2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4.4604857530093876E-2</v>
      </c>
      <c r="D303" s="50">
        <v>4.431904697554799E-2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5.8427255399931856E-2</v>
      </c>
      <c r="D304" s="50">
        <v>5.8058013033510193E-2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8.9779486184092799E-3</v>
      </c>
      <c r="D305" s="50">
        <v>8.9790652258567739E-3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5.0599987300281465E-2</v>
      </c>
      <c r="D306" s="50">
        <v>5.050953311460215E-2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7.5957996975347386E-2</v>
      </c>
      <c r="D307" s="50">
        <v>7.5907479694837535E-2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0.15857924301496062</v>
      </c>
      <c r="D308" s="50">
        <v>0.1585661289255495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1.9905187606483223E-2</v>
      </c>
      <c r="D309" s="50">
        <v>1.9907758875523218E-2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9.6862783660270763E-2</v>
      </c>
      <c r="D310" s="50">
        <v>9.6460305341629193E-2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4.7746247740043435E-2</v>
      </c>
      <c r="D311" s="50">
        <v>4.7482762758579572E-2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4.8386451333381771E-2</v>
      </c>
      <c r="D312" s="50">
        <v>4.8274855433154767E-2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4.9930399863754547E-2</v>
      </c>
      <c r="D313" s="50">
        <v>4.96699339319095E-2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7.8946894026212647E-2</v>
      </c>
      <c r="D314" s="50">
        <v>7.8535061227458389E-2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4.8455013274802658E-2</v>
      </c>
      <c r="D315" s="50">
        <v>4.8314544561564171E-2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3.3253443747122483E-2</v>
      </c>
      <c r="D316" s="50">
        <v>3.3254053314493895E-2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3.6565713931811669E-2</v>
      </c>
      <c r="D317" s="50">
        <v>3.6523763319549721E-2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4.3289006659156595E-2</v>
      </c>
      <c r="D318" s="50">
        <v>4.3100439554047736E-2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3.5754063854533849E-2</v>
      </c>
      <c r="D319" s="50">
        <v>3.5757874472229452E-2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6.7501790229833714E-2</v>
      </c>
      <c r="D320" s="50">
        <v>6.7348240181691138E-2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5.0103358352598312E-2</v>
      </c>
      <c r="D321" s="50">
        <v>4.9968924487094044E-2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0.10827796803607961</v>
      </c>
      <c r="D322" s="50">
        <v>0.10784364975695351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5.0760418397561721E-2</v>
      </c>
      <c r="D323" s="50">
        <v>5.0666896990028798E-2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8.0259268559704708E-2</v>
      </c>
      <c r="D324" s="50">
        <v>8.0111398230810288E-2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5.1726579166212087E-2</v>
      </c>
      <c r="D325" s="50">
        <v>5.1599435228740276E-2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5.1319860194491029E-2</v>
      </c>
      <c r="D326" s="50">
        <v>5.1022865268217005E-2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18,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1.9113366369606016E-2</v>
      </c>
      <c r="D5" s="50">
        <v>1.9140877261843006E-2</v>
      </c>
    </row>
    <row r="6" spans="1:4" x14ac:dyDescent="0.25">
      <c r="A6" s="48" t="s">
        <v>677</v>
      </c>
      <c r="B6" s="49" t="s">
        <v>678</v>
      </c>
      <c r="C6" s="39">
        <v>1.1826232514959505E-2</v>
      </c>
      <c r="D6" s="50">
        <v>1.1823357665906538E-2</v>
      </c>
    </row>
    <row r="7" spans="1:4" x14ac:dyDescent="0.25">
      <c r="A7" s="48" t="s">
        <v>679</v>
      </c>
      <c r="B7" s="49" t="s">
        <v>680</v>
      </c>
      <c r="C7" s="39">
        <v>5.9416392661580004E-3</v>
      </c>
      <c r="D7" s="50">
        <v>5.9336191360228503E-3</v>
      </c>
    </row>
    <row r="8" spans="1:4" x14ac:dyDescent="0.25">
      <c r="A8" s="48" t="s">
        <v>681</v>
      </c>
      <c r="B8" s="49" t="s">
        <v>682</v>
      </c>
      <c r="C8" s="39">
        <v>2.022963454016364E-3</v>
      </c>
      <c r="D8" s="50">
        <v>2.0234729783837769E-3</v>
      </c>
    </row>
    <row r="9" spans="1:4" x14ac:dyDescent="0.25">
      <c r="A9" s="48" t="s">
        <v>683</v>
      </c>
      <c r="B9" s="49" t="s">
        <v>684</v>
      </c>
      <c r="C9" s="39">
        <v>1.4547537753893608E-3</v>
      </c>
      <c r="D9" s="50">
        <v>1.4485595913890403E-3</v>
      </c>
    </row>
    <row r="10" spans="1:4" x14ac:dyDescent="0.25">
      <c r="A10" s="48" t="s">
        <v>685</v>
      </c>
      <c r="B10" s="49" t="s">
        <v>684</v>
      </c>
      <c r="C10" s="39">
        <v>3.0340618263403974E-3</v>
      </c>
      <c r="D10" s="50">
        <v>3.0250083850720073E-3</v>
      </c>
    </row>
    <row r="11" spans="1:4" x14ac:dyDescent="0.25">
      <c r="A11" s="48" t="s">
        <v>686</v>
      </c>
      <c r="B11" s="49" t="s">
        <v>684</v>
      </c>
      <c r="C11" s="39">
        <v>3.4462434469228107E-3</v>
      </c>
      <c r="D11" s="50">
        <v>3.4306278316246011E-3</v>
      </c>
    </row>
    <row r="12" spans="1:4" x14ac:dyDescent="0.25">
      <c r="A12" s="48" t="s">
        <v>687</v>
      </c>
      <c r="B12" s="49" t="s">
        <v>684</v>
      </c>
      <c r="C12" s="39">
        <v>3.2868675506860143E-3</v>
      </c>
      <c r="D12" s="50">
        <v>3.2694270475606114E-3</v>
      </c>
    </row>
    <row r="13" spans="1:4" x14ac:dyDescent="0.25">
      <c r="A13" s="48" t="s">
        <v>688</v>
      </c>
      <c r="B13" s="49" t="s">
        <v>689</v>
      </c>
      <c r="C13" s="39">
        <v>4.3632715947430213E-2</v>
      </c>
      <c r="D13" s="50">
        <v>4.354727799417419E-2</v>
      </c>
    </row>
    <row r="14" spans="1:4" x14ac:dyDescent="0.25">
      <c r="A14" s="63" t="s">
        <v>690</v>
      </c>
      <c r="B14" s="49" t="s">
        <v>691</v>
      </c>
      <c r="C14" s="39">
        <v>4.7798722842566574E-2</v>
      </c>
      <c r="D14" s="50">
        <v>4.7549201747873415E-2</v>
      </c>
    </row>
    <row r="15" spans="1:4" x14ac:dyDescent="0.25">
      <c r="A15" s="48" t="s">
        <v>692</v>
      </c>
      <c r="B15" s="49" t="s">
        <v>693</v>
      </c>
      <c r="C15" s="39">
        <v>4.7038247583842167E-2</v>
      </c>
      <c r="D15" s="50">
        <v>4.6844760997024393E-2</v>
      </c>
    </row>
    <row r="16" spans="1:4" x14ac:dyDescent="0.25">
      <c r="A16" s="48" t="s">
        <v>694</v>
      </c>
      <c r="B16" s="49" t="s">
        <v>695</v>
      </c>
      <c r="C16" s="39">
        <v>2.1295170526054688E-2</v>
      </c>
      <c r="D16" s="50">
        <v>2.1296309388562005E-2</v>
      </c>
    </row>
    <row r="17" spans="1:4" x14ac:dyDescent="0.25">
      <c r="A17" s="63" t="s">
        <v>696</v>
      </c>
      <c r="B17" s="49" t="s">
        <v>695</v>
      </c>
      <c r="C17" s="39">
        <v>3.4086761533046059E-2</v>
      </c>
      <c r="D17" s="50">
        <v>3.4089242690647711E-2</v>
      </c>
    </row>
    <row r="18" spans="1:4" x14ac:dyDescent="0.25">
      <c r="A18" s="63" t="s">
        <v>697</v>
      </c>
      <c r="B18" s="49" t="s">
        <v>695</v>
      </c>
      <c r="C18" s="39">
        <v>3.9526180398389725E-2</v>
      </c>
      <c r="D18" s="50">
        <v>3.9516560874739599E-2</v>
      </c>
    </row>
    <row r="19" spans="1:4" x14ac:dyDescent="0.25">
      <c r="A19" s="63" t="s">
        <v>698</v>
      </c>
      <c r="B19" s="49" t="s">
        <v>699</v>
      </c>
      <c r="C19" s="39">
        <v>4.6909878391933717E-2</v>
      </c>
      <c r="D19" s="50">
        <v>4.6633669055223217E-2</v>
      </c>
    </row>
    <row r="20" spans="1:4" x14ac:dyDescent="0.25">
      <c r="A20" s="63" t="s">
        <v>700</v>
      </c>
      <c r="B20" s="49" t="s">
        <v>701</v>
      </c>
      <c r="C20" s="39">
        <v>0.11578882916385479</v>
      </c>
      <c r="D20" s="50">
        <v>0.11557415787635719</v>
      </c>
    </row>
    <row r="21" spans="1:4" x14ac:dyDescent="0.25">
      <c r="A21" s="63" t="s">
        <v>702</v>
      </c>
      <c r="B21" s="53" t="s">
        <v>703</v>
      </c>
      <c r="C21" s="39">
        <v>5.1695214300958296E-2</v>
      </c>
      <c r="D21" s="50">
        <v>5.1508581974496072E-2</v>
      </c>
    </row>
    <row r="22" spans="1:4" x14ac:dyDescent="0.25">
      <c r="A22" s="63" t="s">
        <v>704</v>
      </c>
      <c r="B22" s="53" t="s">
        <v>705</v>
      </c>
      <c r="C22" s="39">
        <v>6.9479672109666157E-2</v>
      </c>
      <c r="D22" s="50">
        <v>6.9856546993171648E-2</v>
      </c>
    </row>
    <row r="23" spans="1:4" x14ac:dyDescent="0.25">
      <c r="A23" s="63" t="s">
        <v>706</v>
      </c>
      <c r="B23" s="53" t="s">
        <v>707</v>
      </c>
      <c r="C23" s="39">
        <v>4.8903800972158504E-2</v>
      </c>
      <c r="D23" s="50">
        <v>4.862469499429406E-2</v>
      </c>
    </row>
    <row r="24" spans="1:4" x14ac:dyDescent="0.25">
      <c r="A24" s="63" t="s">
        <v>708</v>
      </c>
      <c r="B24" s="53" t="s">
        <v>709</v>
      </c>
      <c r="C24" s="39">
        <v>5.1509547996402352E-2</v>
      </c>
      <c r="D24" s="50">
        <v>5.1324503344752873E-2</v>
      </c>
    </row>
    <row r="25" spans="1:4" x14ac:dyDescent="0.25">
      <c r="A25" s="63" t="s">
        <v>710</v>
      </c>
      <c r="B25" s="53" t="s">
        <v>711</v>
      </c>
      <c r="C25" s="39">
        <v>6.8278909959456097E-2</v>
      </c>
      <c r="D25" s="50">
        <v>6.9105174528775903E-2</v>
      </c>
    </row>
    <row r="26" spans="1:4" x14ac:dyDescent="0.25">
      <c r="A26" s="63" t="s">
        <v>712</v>
      </c>
      <c r="B26" s="53" t="s">
        <v>713</v>
      </c>
      <c r="C26" s="39">
        <v>5.1731086831090956E-2</v>
      </c>
      <c r="D26" s="50">
        <v>5.1463458167756854E-2</v>
      </c>
    </row>
    <row r="27" spans="1:4" x14ac:dyDescent="0.25">
      <c r="A27" s="63" t="s">
        <v>714</v>
      </c>
      <c r="B27" s="53" t="s">
        <v>715</v>
      </c>
      <c r="C27" s="39">
        <v>4.8903800972158504E-2</v>
      </c>
      <c r="D27" s="50">
        <v>4.862469499429406E-2</v>
      </c>
    </row>
    <row r="28" spans="1:4" x14ac:dyDescent="0.25">
      <c r="A28" s="63" t="s">
        <v>716</v>
      </c>
      <c r="B28" s="53" t="s">
        <v>717</v>
      </c>
      <c r="C28" s="39">
        <v>5.6549672096791799E-2</v>
      </c>
      <c r="D28" s="50">
        <v>5.6318621741114863E-2</v>
      </c>
    </row>
    <row r="29" spans="1:4" x14ac:dyDescent="0.25">
      <c r="A29" s="63" t="s">
        <v>718</v>
      </c>
      <c r="B29" s="53" t="s">
        <v>719</v>
      </c>
      <c r="C29" s="39">
        <v>4.4261967462413211E-2</v>
      </c>
      <c r="D29" s="50">
        <v>4.4151606030192796E-2</v>
      </c>
    </row>
    <row r="30" spans="1:4" x14ac:dyDescent="0.25">
      <c r="A30" s="63" t="s">
        <v>720</v>
      </c>
      <c r="B30" s="53" t="s">
        <v>721</v>
      </c>
      <c r="C30" s="39">
        <v>4.8853909466548176E-2</v>
      </c>
      <c r="D30" s="50">
        <v>4.8539211723173326E-2</v>
      </c>
    </row>
    <row r="31" spans="1:4" x14ac:dyDescent="0.25">
      <c r="A31" s="63" t="s">
        <v>722</v>
      </c>
      <c r="B31" s="53" t="s">
        <v>723</v>
      </c>
      <c r="C31" s="39">
        <v>6.2446492530387865E-2</v>
      </c>
      <c r="D31" s="50">
        <v>6.2550378084817476E-2</v>
      </c>
    </row>
    <row r="32" spans="1:4" x14ac:dyDescent="0.25">
      <c r="A32" s="63" t="s">
        <v>724</v>
      </c>
      <c r="B32" s="53" t="s">
        <v>725</v>
      </c>
      <c r="C32" s="39">
        <v>9.0156137515667284E-2</v>
      </c>
      <c r="D32" s="50">
        <v>9.0524670480917446E-2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18,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0.14118650691656695</v>
      </c>
      <c r="D5" s="40">
        <v>0.14176267378995927</v>
      </c>
    </row>
    <row r="6" spans="1:4" x14ac:dyDescent="0.25">
      <c r="A6" s="48" t="s">
        <v>727</v>
      </c>
      <c r="B6" s="49" t="s">
        <v>55</v>
      </c>
      <c r="C6" s="39">
        <v>0.12177798652622865</v>
      </c>
      <c r="D6" s="45">
        <v>0.12215824300415008</v>
      </c>
    </row>
    <row r="7" spans="1:4" x14ac:dyDescent="0.25">
      <c r="A7" s="48" t="s">
        <v>728</v>
      </c>
      <c r="B7" s="49" t="s">
        <v>69</v>
      </c>
      <c r="C7" s="39">
        <v>7.0380235636597913E-2</v>
      </c>
      <c r="D7" s="50">
        <v>7.0382757657501183E-2</v>
      </c>
    </row>
    <row r="8" spans="1:4" x14ac:dyDescent="0.25">
      <c r="A8" s="48" t="s">
        <v>729</v>
      </c>
      <c r="B8" s="49" t="s">
        <v>77</v>
      </c>
      <c r="C8" s="39">
        <v>0.10486196627845822</v>
      </c>
      <c r="D8" s="50">
        <v>0.10487655029778825</v>
      </c>
    </row>
    <row r="9" spans="1:4" x14ac:dyDescent="0.25">
      <c r="A9" s="48" t="s">
        <v>730</v>
      </c>
      <c r="B9" s="49" t="s">
        <v>43</v>
      </c>
      <c r="C9" s="39">
        <v>0.12443631961752599</v>
      </c>
      <c r="D9" s="45">
        <v>0.12416458153535283</v>
      </c>
    </row>
    <row r="10" spans="1:4" x14ac:dyDescent="0.25">
      <c r="A10" s="48" t="s">
        <v>731</v>
      </c>
      <c r="B10" s="49" t="s">
        <v>97</v>
      </c>
      <c r="C10" s="39">
        <v>7.5943290404030278E-2</v>
      </c>
      <c r="D10" s="50">
        <v>7.5780625827264025E-2</v>
      </c>
    </row>
    <row r="11" spans="1:4" x14ac:dyDescent="0.25">
      <c r="A11" s="48" t="s">
        <v>732</v>
      </c>
      <c r="B11" s="49" t="s">
        <v>123</v>
      </c>
      <c r="C11" s="39">
        <v>8.590740453477072E-2</v>
      </c>
      <c r="D11" s="45">
        <v>8.5577965317028382E-2</v>
      </c>
    </row>
    <row r="12" spans="1:4" x14ac:dyDescent="0.25">
      <c r="A12" s="48" t="s">
        <v>733</v>
      </c>
      <c r="B12" s="49" t="s">
        <v>120</v>
      </c>
      <c r="C12" s="39">
        <v>7.5492968928973961E-2</v>
      </c>
      <c r="D12" s="50">
        <v>7.5217765144942494E-2</v>
      </c>
    </row>
    <row r="13" spans="1:4" x14ac:dyDescent="0.25">
      <c r="A13" s="48" t="s">
        <v>734</v>
      </c>
      <c r="B13" s="49" t="s">
        <v>174</v>
      </c>
      <c r="C13" s="39">
        <v>7.185041216153204E-2</v>
      </c>
      <c r="D13" s="45">
        <v>7.1466460105013646E-2</v>
      </c>
    </row>
    <row r="14" spans="1:4" x14ac:dyDescent="0.25">
      <c r="A14" s="48" t="s">
        <v>735</v>
      </c>
      <c r="B14" s="49" t="s">
        <v>83</v>
      </c>
      <c r="C14" s="39">
        <v>9.5773077371478318E-2</v>
      </c>
      <c r="D14" s="50">
        <v>0.11549181885275164</v>
      </c>
    </row>
    <row r="15" spans="1:4" x14ac:dyDescent="0.25">
      <c r="A15" s="48" t="s">
        <v>736</v>
      </c>
      <c r="B15" s="49" t="s">
        <v>181</v>
      </c>
      <c r="C15" s="39">
        <v>5.4862658207409605E-2</v>
      </c>
      <c r="D15" s="45">
        <v>5.4783012280149271E-2</v>
      </c>
    </row>
    <row r="16" spans="1:4" x14ac:dyDescent="0.25">
      <c r="A16" s="48" t="s">
        <v>737</v>
      </c>
      <c r="B16" s="49" t="s">
        <v>179</v>
      </c>
      <c r="C16" s="39">
        <v>0.11229038521705205</v>
      </c>
      <c r="D16" s="50">
        <v>0.11253213305840776</v>
      </c>
    </row>
    <row r="17" spans="1:4" x14ac:dyDescent="0.25">
      <c r="A17" s="48" t="s">
        <v>738</v>
      </c>
      <c r="B17" s="49" t="s">
        <v>196</v>
      </c>
      <c r="C17" s="39">
        <v>6.794336111104185E-2</v>
      </c>
      <c r="D17" s="45">
        <v>6.7643169146873544E-2</v>
      </c>
    </row>
    <row r="18" spans="1:4" x14ac:dyDescent="0.25">
      <c r="A18" s="48" t="s">
        <v>739</v>
      </c>
      <c r="B18" s="49" t="s">
        <v>164</v>
      </c>
      <c r="C18" s="39">
        <v>7.9494395578293769E-2</v>
      </c>
      <c r="D18" s="50">
        <v>8.066723031638065E-2</v>
      </c>
    </row>
    <row r="19" spans="1:4" x14ac:dyDescent="0.25">
      <c r="A19" s="48" t="s">
        <v>740</v>
      </c>
      <c r="B19" s="49" t="s">
        <v>216</v>
      </c>
      <c r="C19" s="39">
        <v>6.5207336024738174E-2</v>
      </c>
      <c r="D19" s="45">
        <v>6.5000117768005392E-2</v>
      </c>
    </row>
    <row r="20" spans="1:4" x14ac:dyDescent="0.25">
      <c r="A20" s="48" t="s">
        <v>741</v>
      </c>
      <c r="B20" s="49" t="s">
        <v>242</v>
      </c>
      <c r="C20" s="39">
        <v>6.099069678818244E-2</v>
      </c>
      <c r="D20" s="50">
        <v>6.0991661450547768E-2</v>
      </c>
    </row>
    <row r="21" spans="1:4" x14ac:dyDescent="0.25">
      <c r="A21" s="48" t="s">
        <v>742</v>
      </c>
      <c r="B21" s="49" t="s">
        <v>620</v>
      </c>
      <c r="C21" s="39">
        <v>8.8669630488362849E-2</v>
      </c>
      <c r="D21" s="45">
        <v>8.8987824520887132E-2</v>
      </c>
    </row>
    <row r="22" spans="1:4" x14ac:dyDescent="0.25">
      <c r="A22" s="48" t="s">
        <v>743</v>
      </c>
      <c r="B22" s="49" t="s">
        <v>240</v>
      </c>
      <c r="C22" s="39">
        <v>6.608258397586135E-2</v>
      </c>
      <c r="D22" s="50">
        <v>6.6083603527629681E-2</v>
      </c>
    </row>
    <row r="23" spans="1:4" x14ac:dyDescent="0.25">
      <c r="A23" s="48" t="s">
        <v>744</v>
      </c>
      <c r="B23" s="49" t="s">
        <v>253</v>
      </c>
      <c r="C23" s="39">
        <v>0.25438074779331854</v>
      </c>
      <c r="D23" s="45">
        <v>0.25384632920065897</v>
      </c>
    </row>
    <row r="24" spans="1:4" x14ac:dyDescent="0.25">
      <c r="A24" s="48" t="s">
        <v>745</v>
      </c>
      <c r="B24" s="49" t="s">
        <v>255</v>
      </c>
      <c r="C24" s="39">
        <v>0.25410790828080171</v>
      </c>
      <c r="D24" s="50">
        <v>0.2535229318213793</v>
      </c>
    </row>
    <row r="25" spans="1:4" x14ac:dyDescent="0.25">
      <c r="A25" s="48" t="s">
        <v>746</v>
      </c>
      <c r="B25" s="49" t="s">
        <v>224</v>
      </c>
      <c r="C25" s="39">
        <v>0.23337652796895525</v>
      </c>
      <c r="D25" s="45">
        <v>0.23299766171947661</v>
      </c>
    </row>
    <row r="26" spans="1:4" x14ac:dyDescent="0.25">
      <c r="A26" s="48" t="s">
        <v>747</v>
      </c>
      <c r="B26" s="49" t="s">
        <v>370</v>
      </c>
      <c r="C26" s="39">
        <v>0.10227808535559545</v>
      </c>
      <c r="D26" s="50">
        <v>0.10227721021987643</v>
      </c>
    </row>
    <row r="27" spans="1:4" x14ac:dyDescent="0.25">
      <c r="A27" s="48" t="s">
        <v>748</v>
      </c>
      <c r="B27" s="49" t="s">
        <v>275</v>
      </c>
      <c r="C27" s="39">
        <v>5.2471523775129231E-2</v>
      </c>
      <c r="D27" s="45">
        <v>5.2506102551600438E-2</v>
      </c>
    </row>
    <row r="28" spans="1:4" x14ac:dyDescent="0.25">
      <c r="A28" s="48" t="s">
        <v>749</v>
      </c>
      <c r="B28" s="49" t="s">
        <v>269</v>
      </c>
      <c r="C28" s="39">
        <v>9.9944967915727476E-2</v>
      </c>
      <c r="D28" s="50">
        <v>0.1001396440504875</v>
      </c>
    </row>
    <row r="29" spans="1:4" x14ac:dyDescent="0.25">
      <c r="A29" s="48" t="s">
        <v>750</v>
      </c>
      <c r="B29" s="49" t="s">
        <v>285</v>
      </c>
      <c r="C29" s="39">
        <v>5.8844021326722534E-2</v>
      </c>
      <c r="D29" s="45">
        <v>6.1446942520772541E-2</v>
      </c>
    </row>
    <row r="30" spans="1:4" x14ac:dyDescent="0.25">
      <c r="A30" s="48" t="s">
        <v>751</v>
      </c>
      <c r="B30" s="49" t="s">
        <v>338</v>
      </c>
      <c r="C30" s="39">
        <v>6.6309626939429434E-2</v>
      </c>
      <c r="D30" s="50">
        <v>6.676101767153976E-2</v>
      </c>
    </row>
    <row r="31" spans="1:4" x14ac:dyDescent="0.25">
      <c r="A31" s="48" t="s">
        <v>752</v>
      </c>
      <c r="B31" s="49" t="s">
        <v>287</v>
      </c>
      <c r="C31" s="39">
        <v>0.1192002941678876</v>
      </c>
      <c r="D31" s="45">
        <v>0.11699876163544963</v>
      </c>
    </row>
    <row r="32" spans="1:4" x14ac:dyDescent="0.25">
      <c r="A32" s="48" t="s">
        <v>753</v>
      </c>
      <c r="B32" s="49" t="s">
        <v>302</v>
      </c>
      <c r="C32" s="39">
        <v>4.8939069327194551E-2</v>
      </c>
      <c r="D32" s="50">
        <v>4.8787910141170204E-2</v>
      </c>
    </row>
    <row r="33" spans="1:4" x14ac:dyDescent="0.25">
      <c r="A33" s="48" t="s">
        <v>754</v>
      </c>
      <c r="B33" s="49" t="s">
        <v>257</v>
      </c>
      <c r="C33" s="39">
        <v>0.25502394603705647</v>
      </c>
      <c r="D33" s="45">
        <v>0.25443363846287581</v>
      </c>
    </row>
    <row r="34" spans="1:4" x14ac:dyDescent="0.25">
      <c r="A34" s="48" t="s">
        <v>755</v>
      </c>
      <c r="B34" s="49" t="s">
        <v>332</v>
      </c>
      <c r="C34" s="39">
        <v>9.418528056236064E-2</v>
      </c>
      <c r="D34" s="50">
        <v>9.4054847498387675E-2</v>
      </c>
    </row>
    <row r="35" spans="1:4" x14ac:dyDescent="0.25">
      <c r="A35" s="48" t="s">
        <v>756</v>
      </c>
      <c r="B35" s="49" t="s">
        <v>626</v>
      </c>
      <c r="C35" s="39">
        <v>4.5415492878666447E-2</v>
      </c>
      <c r="D35" s="45">
        <v>4.5158928643152345E-2</v>
      </c>
    </row>
    <row r="36" spans="1:4" x14ac:dyDescent="0.25">
      <c r="A36" s="48" t="s">
        <v>757</v>
      </c>
      <c r="B36" s="49" t="s">
        <v>334</v>
      </c>
      <c r="C36" s="39">
        <v>6.0324006117977752E-2</v>
      </c>
      <c r="D36" s="50">
        <v>6.0262397807003286E-2</v>
      </c>
    </row>
    <row r="37" spans="1:4" x14ac:dyDescent="0.25">
      <c r="A37" s="48" t="s">
        <v>758</v>
      </c>
      <c r="B37" s="49" t="s">
        <v>474</v>
      </c>
      <c r="C37" s="39">
        <v>5.9021570240389745E-2</v>
      </c>
      <c r="D37" s="45">
        <v>5.8723141209271759E-2</v>
      </c>
    </row>
    <row r="38" spans="1:4" x14ac:dyDescent="0.25">
      <c r="A38" s="48" t="s">
        <v>759</v>
      </c>
      <c r="B38" s="49" t="s">
        <v>630</v>
      </c>
      <c r="C38" s="39">
        <v>4.4604857530093876E-2</v>
      </c>
      <c r="D38" s="50">
        <v>4.431904697554799E-2</v>
      </c>
    </row>
    <row r="39" spans="1:4" x14ac:dyDescent="0.25">
      <c r="A39" s="48" t="s">
        <v>760</v>
      </c>
      <c r="B39" s="49" t="s">
        <v>352</v>
      </c>
      <c r="C39" s="39">
        <v>7.4653440685838138E-2</v>
      </c>
      <c r="D39" s="45">
        <v>7.4650032582045819E-2</v>
      </c>
    </row>
    <row r="40" spans="1:4" x14ac:dyDescent="0.25">
      <c r="A40" s="48" t="s">
        <v>761</v>
      </c>
      <c r="B40" s="49" t="s">
        <v>501</v>
      </c>
      <c r="C40" s="39">
        <v>7.5069798124077561E-2</v>
      </c>
      <c r="D40" s="50">
        <v>7.5412213087192675E-2</v>
      </c>
    </row>
    <row r="41" spans="1:4" x14ac:dyDescent="0.25">
      <c r="A41" s="48" t="s">
        <v>762</v>
      </c>
      <c r="B41" s="49" t="s">
        <v>362</v>
      </c>
      <c r="C41" s="39">
        <v>5.666400062253122E-2</v>
      </c>
      <c r="D41" s="45">
        <v>5.6693837469355052E-2</v>
      </c>
    </row>
    <row r="42" spans="1:4" x14ac:dyDescent="0.25">
      <c r="A42" s="48" t="s">
        <v>763</v>
      </c>
      <c r="B42" s="49" t="s">
        <v>378</v>
      </c>
      <c r="C42" s="39">
        <v>0.16491922047054092</v>
      </c>
      <c r="D42" s="50">
        <v>0.16516940139780936</v>
      </c>
    </row>
    <row r="43" spans="1:4" x14ac:dyDescent="0.25">
      <c r="A43" s="48" t="s">
        <v>764</v>
      </c>
      <c r="B43" s="49" t="s">
        <v>238</v>
      </c>
      <c r="C43" s="39">
        <v>5.9559505645702254E-2</v>
      </c>
      <c r="D43" s="45">
        <v>5.9576105286794155E-2</v>
      </c>
    </row>
    <row r="44" spans="1:4" x14ac:dyDescent="0.25">
      <c r="A44" s="48" t="s">
        <v>765</v>
      </c>
      <c r="B44" s="49" t="s">
        <v>390</v>
      </c>
      <c r="C44" s="39">
        <v>9.0245717617349799E-2</v>
      </c>
      <c r="D44" s="50">
        <v>9.0404700938497201E-2</v>
      </c>
    </row>
    <row r="45" spans="1:4" x14ac:dyDescent="0.25">
      <c r="A45" s="48" t="s">
        <v>766</v>
      </c>
      <c r="B45" s="49" t="s">
        <v>394</v>
      </c>
      <c r="C45" s="39">
        <v>9.3740984476897285E-2</v>
      </c>
      <c r="D45" s="45">
        <v>9.3431829653168319E-2</v>
      </c>
    </row>
    <row r="46" spans="1:4" x14ac:dyDescent="0.25">
      <c r="A46" s="48" t="s">
        <v>767</v>
      </c>
      <c r="B46" s="49" t="s">
        <v>344</v>
      </c>
      <c r="C46" s="39">
        <v>9.0627953143929449E-2</v>
      </c>
      <c r="D46" s="50">
        <v>9.1234938098447765E-2</v>
      </c>
    </row>
    <row r="47" spans="1:4" x14ac:dyDescent="0.25">
      <c r="A47" s="48" t="s">
        <v>768</v>
      </c>
      <c r="B47" s="49" t="s">
        <v>398</v>
      </c>
      <c r="C47" s="39">
        <v>5.6031429084882185E-2</v>
      </c>
      <c r="D47" s="45">
        <v>5.58399034810972E-2</v>
      </c>
    </row>
    <row r="48" spans="1:4" x14ac:dyDescent="0.25">
      <c r="A48" s="48" t="s">
        <v>769</v>
      </c>
      <c r="B48" s="49" t="s">
        <v>402</v>
      </c>
      <c r="C48" s="39">
        <v>0.11290305011467651</v>
      </c>
      <c r="D48" s="50">
        <v>0.11271382734987598</v>
      </c>
    </row>
    <row r="49" spans="1:4" x14ac:dyDescent="0.25">
      <c r="A49" s="48" t="s">
        <v>770</v>
      </c>
      <c r="B49" s="49" t="s">
        <v>404</v>
      </c>
      <c r="C49" s="39">
        <v>7.2200269497527489E-2</v>
      </c>
      <c r="D49" s="45">
        <v>7.2027625141765861E-2</v>
      </c>
    </row>
    <row r="50" spans="1:4" x14ac:dyDescent="0.25">
      <c r="A50" s="48" t="s">
        <v>771</v>
      </c>
      <c r="B50" s="49" t="s">
        <v>277</v>
      </c>
      <c r="C50" s="39">
        <v>9.1561266176610631E-2</v>
      </c>
      <c r="D50" s="50">
        <v>9.1299452106582607E-2</v>
      </c>
    </row>
    <row r="51" spans="1:4" x14ac:dyDescent="0.25">
      <c r="A51" s="48" t="s">
        <v>772</v>
      </c>
      <c r="B51" s="49" t="s">
        <v>188</v>
      </c>
      <c r="C51" s="39">
        <v>0.17577997245573787</v>
      </c>
      <c r="D51" s="45">
        <v>0.17575461480370749</v>
      </c>
    </row>
    <row r="52" spans="1:4" x14ac:dyDescent="0.25">
      <c r="A52" s="48" t="s">
        <v>773</v>
      </c>
      <c r="B52" s="49" t="s">
        <v>125</v>
      </c>
      <c r="C52" s="39">
        <v>6.2818694386506391E-2</v>
      </c>
      <c r="D52" s="50">
        <v>6.257503856676494E-2</v>
      </c>
    </row>
    <row r="53" spans="1:4" x14ac:dyDescent="0.25">
      <c r="A53" s="48" t="s">
        <v>774</v>
      </c>
      <c r="B53" s="49" t="s">
        <v>416</v>
      </c>
      <c r="C53" s="39">
        <v>0.10722425279244413</v>
      </c>
      <c r="D53" s="45">
        <v>0.10699368006511792</v>
      </c>
    </row>
    <row r="54" spans="1:4" x14ac:dyDescent="0.25">
      <c r="A54" s="48" t="s">
        <v>775</v>
      </c>
      <c r="B54" s="49" t="s">
        <v>148</v>
      </c>
      <c r="C54" s="39">
        <v>0.12934516317903644</v>
      </c>
      <c r="D54" s="50">
        <v>0.12887823669943105</v>
      </c>
    </row>
    <row r="55" spans="1:4" x14ac:dyDescent="0.25">
      <c r="A55" s="48" t="s">
        <v>776</v>
      </c>
      <c r="B55" s="49" t="s">
        <v>503</v>
      </c>
      <c r="C55" s="39">
        <v>0.13821441174394855</v>
      </c>
      <c r="D55" s="45">
        <v>0.13666590494276762</v>
      </c>
    </row>
    <row r="56" spans="1:4" x14ac:dyDescent="0.25">
      <c r="A56" s="48" t="s">
        <v>777</v>
      </c>
      <c r="B56" s="49" t="s">
        <v>438</v>
      </c>
      <c r="C56" s="39">
        <v>9.0997917195580355E-2</v>
      </c>
      <c r="D56" s="50">
        <v>9.2690385917547399E-2</v>
      </c>
    </row>
    <row r="57" spans="1:4" x14ac:dyDescent="0.25">
      <c r="A57" s="48" t="s">
        <v>778</v>
      </c>
      <c r="B57" s="49" t="s">
        <v>554</v>
      </c>
      <c r="C57" s="39">
        <v>0.10815727821382645</v>
      </c>
      <c r="D57" s="45">
        <v>0.10802841108511177</v>
      </c>
    </row>
    <row r="58" spans="1:4" x14ac:dyDescent="0.25">
      <c r="A58" s="48" t="s">
        <v>779</v>
      </c>
      <c r="B58" s="49" t="s">
        <v>606</v>
      </c>
      <c r="C58" s="39">
        <v>0.12111681874073923</v>
      </c>
      <c r="D58" s="50">
        <v>0.12090201737118296</v>
      </c>
    </row>
    <row r="59" spans="1:4" x14ac:dyDescent="0.25">
      <c r="A59" s="48" t="s">
        <v>780</v>
      </c>
      <c r="B59" s="49" t="s">
        <v>460</v>
      </c>
      <c r="C59" s="39">
        <v>6.9243272760387858E-2</v>
      </c>
      <c r="D59" s="45">
        <v>6.9240178282477791E-2</v>
      </c>
    </row>
    <row r="60" spans="1:4" x14ac:dyDescent="0.25">
      <c r="A60" s="48" t="s">
        <v>781</v>
      </c>
      <c r="B60" s="49" t="s">
        <v>458</v>
      </c>
      <c r="C60" s="39">
        <v>7.3932966800373784E-2</v>
      </c>
      <c r="D60" s="50">
        <v>7.3937449569079411E-2</v>
      </c>
    </row>
    <row r="61" spans="1:4" x14ac:dyDescent="0.25">
      <c r="A61" s="48" t="s">
        <v>782</v>
      </c>
      <c r="B61" s="49" t="s">
        <v>366</v>
      </c>
      <c r="C61" s="39">
        <v>7.5232213211202659E-2</v>
      </c>
      <c r="D61" s="45">
        <v>7.526546141285459E-2</v>
      </c>
    </row>
    <row r="62" spans="1:4" x14ac:dyDescent="0.25">
      <c r="A62" s="48" t="s">
        <v>783</v>
      </c>
      <c r="B62" s="49" t="s">
        <v>73</v>
      </c>
      <c r="C62" s="39">
        <v>0.11497223359211134</v>
      </c>
      <c r="D62" s="50">
        <v>0.11478171031570382</v>
      </c>
    </row>
    <row r="63" spans="1:4" x14ac:dyDescent="0.25">
      <c r="A63" s="48" t="s">
        <v>784</v>
      </c>
      <c r="B63" s="49" t="s">
        <v>470</v>
      </c>
      <c r="C63" s="39">
        <v>6.772156690297311E-2</v>
      </c>
      <c r="D63" s="45">
        <v>6.7716255377206561E-2</v>
      </c>
    </row>
    <row r="64" spans="1:4" x14ac:dyDescent="0.25">
      <c r="A64" s="48" t="s">
        <v>785</v>
      </c>
      <c r="B64" s="49" t="s">
        <v>130</v>
      </c>
      <c r="C64" s="39">
        <v>0.23310043680406226</v>
      </c>
      <c r="D64" s="45">
        <v>0.23275740889798946</v>
      </c>
    </row>
    <row r="65" spans="1:4" x14ac:dyDescent="0.25">
      <c r="A65" s="48" t="s">
        <v>786</v>
      </c>
      <c r="B65" s="49" t="s">
        <v>586</v>
      </c>
      <c r="C65" s="39">
        <v>0.13731106110180424</v>
      </c>
      <c r="D65" s="45">
        <v>0.13733597622191071</v>
      </c>
    </row>
    <row r="66" spans="1:4" x14ac:dyDescent="0.25">
      <c r="A66" s="48" t="s">
        <v>787</v>
      </c>
      <c r="B66" s="49" t="s">
        <v>564</v>
      </c>
      <c r="C66" s="39">
        <v>5.8465815916634356E-2</v>
      </c>
      <c r="D66" s="45">
        <v>5.8428622042197315E-2</v>
      </c>
    </row>
    <row r="67" spans="1:4" x14ac:dyDescent="0.25">
      <c r="A67" s="48" t="s">
        <v>788</v>
      </c>
      <c r="B67" s="49" t="s">
        <v>110</v>
      </c>
      <c r="C67" s="39">
        <v>8.6844355706691162E-2</v>
      </c>
      <c r="D67" s="45">
        <v>8.620880966710652E-2</v>
      </c>
    </row>
    <row r="68" spans="1:4" x14ac:dyDescent="0.25">
      <c r="A68" s="48" t="s">
        <v>789</v>
      </c>
      <c r="B68" s="49" t="s">
        <v>560</v>
      </c>
      <c r="C68" s="39">
        <v>6.2110477719056881E-2</v>
      </c>
      <c r="D68" s="45">
        <v>6.2422867657964759E-2</v>
      </c>
    </row>
    <row r="69" spans="1:4" x14ac:dyDescent="0.25">
      <c r="A69" s="48" t="s">
        <v>790</v>
      </c>
      <c r="B69" s="49" t="s">
        <v>478</v>
      </c>
      <c r="C69" s="39">
        <v>6.2956110709996127E-2</v>
      </c>
      <c r="D69" s="45">
        <v>6.2510408637613965E-2</v>
      </c>
    </row>
    <row r="70" spans="1:4" x14ac:dyDescent="0.25">
      <c r="A70" s="48" t="s">
        <v>791</v>
      </c>
      <c r="B70" s="49" t="s">
        <v>482</v>
      </c>
      <c r="C70" s="39">
        <v>6.3943283328241438E-2</v>
      </c>
      <c r="D70" s="45">
        <v>6.3668259334065461E-2</v>
      </c>
    </row>
    <row r="71" spans="1:4" x14ac:dyDescent="0.25">
      <c r="A71" s="48" t="s">
        <v>792</v>
      </c>
      <c r="B71" s="49" t="s">
        <v>485</v>
      </c>
      <c r="C71" s="39">
        <v>6.125017253717667E-2</v>
      </c>
      <c r="D71" s="45">
        <v>6.1229978643835767E-2</v>
      </c>
    </row>
    <row r="72" spans="1:4" x14ac:dyDescent="0.25">
      <c r="A72" s="48" t="s">
        <v>793</v>
      </c>
      <c r="B72" s="49" t="s">
        <v>491</v>
      </c>
      <c r="C72" s="39">
        <v>0.18893825582073248</v>
      </c>
      <c r="D72" s="45">
        <v>0.18787796588455202</v>
      </c>
    </row>
    <row r="73" spans="1:4" x14ac:dyDescent="0.25">
      <c r="A73" s="48" t="s">
        <v>794</v>
      </c>
      <c r="B73" s="49" t="s">
        <v>519</v>
      </c>
      <c r="C73" s="39">
        <v>0.10496912739165901</v>
      </c>
      <c r="D73" s="45">
        <v>0.10530547147790238</v>
      </c>
    </row>
    <row r="74" spans="1:4" x14ac:dyDescent="0.25">
      <c r="A74" s="48" t="s">
        <v>795</v>
      </c>
      <c r="B74" s="49" t="s">
        <v>81</v>
      </c>
      <c r="C74" s="39">
        <v>6.6733913519948992E-2</v>
      </c>
      <c r="D74" s="45">
        <v>6.7374212734758909E-2</v>
      </c>
    </row>
    <row r="75" spans="1:4" x14ac:dyDescent="0.25">
      <c r="A75" s="48" t="s">
        <v>796</v>
      </c>
      <c r="B75" s="49" t="s">
        <v>531</v>
      </c>
      <c r="C75" s="39">
        <v>5.4116665212870507E-2</v>
      </c>
      <c r="D75" s="45">
        <v>5.4553126070678658E-2</v>
      </c>
    </row>
    <row r="76" spans="1:4" x14ac:dyDescent="0.25">
      <c r="A76" s="48" t="s">
        <v>797</v>
      </c>
      <c r="B76" s="49" t="s">
        <v>539</v>
      </c>
      <c r="C76" s="39">
        <v>7.1816744356337364E-2</v>
      </c>
      <c r="D76" s="45">
        <v>7.1814865995242463E-2</v>
      </c>
    </row>
    <row r="77" spans="1:4" x14ac:dyDescent="0.25">
      <c r="A77" s="48" t="s">
        <v>798</v>
      </c>
      <c r="B77" s="49" t="s">
        <v>251</v>
      </c>
      <c r="C77" s="39">
        <v>0.25433834441865061</v>
      </c>
      <c r="D77" s="45">
        <v>0.25377151289442074</v>
      </c>
    </row>
    <row r="78" spans="1:4" x14ac:dyDescent="0.25">
      <c r="A78" s="48" t="s">
        <v>799</v>
      </c>
      <c r="B78" s="49" t="s">
        <v>544</v>
      </c>
      <c r="C78" s="39">
        <v>0.16107730427233491</v>
      </c>
      <c r="D78" s="45">
        <v>0.16084578491656104</v>
      </c>
    </row>
    <row r="79" spans="1:4" x14ac:dyDescent="0.25">
      <c r="A79" s="48" t="s">
        <v>800</v>
      </c>
      <c r="B79" s="49" t="s">
        <v>49</v>
      </c>
      <c r="C79" s="39">
        <v>5.4268011886329556E-2</v>
      </c>
      <c r="D79" s="45">
        <v>5.4622759511746243E-2</v>
      </c>
    </row>
    <row r="80" spans="1:4" x14ac:dyDescent="0.25">
      <c r="A80" s="48" t="s">
        <v>801</v>
      </c>
      <c r="B80" s="49" t="s">
        <v>128</v>
      </c>
      <c r="C80" s="39">
        <v>0.23331593129414668</v>
      </c>
      <c r="D80" s="45">
        <v>0.23295607951267505</v>
      </c>
    </row>
    <row r="81" spans="1:4" x14ac:dyDescent="0.25">
      <c r="A81" s="48" t="s">
        <v>802</v>
      </c>
      <c r="B81" s="49" t="s">
        <v>132</v>
      </c>
      <c r="C81" s="39">
        <v>0.23386218473921008</v>
      </c>
      <c r="D81" s="45">
        <v>0.23349421174010199</v>
      </c>
    </row>
    <row r="82" spans="1:4" x14ac:dyDescent="0.25">
      <c r="A82" s="48" t="s">
        <v>803</v>
      </c>
      <c r="B82" s="49" t="s">
        <v>200</v>
      </c>
      <c r="C82" s="39">
        <v>5.6901167499813887E-2</v>
      </c>
      <c r="D82" s="45">
        <v>5.647173900378847E-2</v>
      </c>
    </row>
    <row r="83" spans="1:4" x14ac:dyDescent="0.25">
      <c r="A83" s="48" t="s">
        <v>804</v>
      </c>
      <c r="B83" s="49" t="s">
        <v>202</v>
      </c>
      <c r="C83" s="39">
        <v>0.13070695318037409</v>
      </c>
      <c r="D83" s="45">
        <v>0.13071340050290786</v>
      </c>
    </row>
    <row r="84" spans="1:4" x14ac:dyDescent="0.25">
      <c r="A84" s="48" t="s">
        <v>805</v>
      </c>
      <c r="B84" s="49" t="s">
        <v>194</v>
      </c>
      <c r="C84" s="39">
        <v>8.7170290605788833E-2</v>
      </c>
      <c r="D84" s="45">
        <v>8.6877279894630288E-2</v>
      </c>
    </row>
    <row r="85" spans="1:4" x14ac:dyDescent="0.25">
      <c r="A85" s="48" t="s">
        <v>806</v>
      </c>
      <c r="B85" s="49" t="s">
        <v>580</v>
      </c>
      <c r="C85" s="39">
        <v>0.12566825341252383</v>
      </c>
      <c r="D85" s="45">
        <v>0.12568711065520533</v>
      </c>
    </row>
    <row r="86" spans="1:4" x14ac:dyDescent="0.25">
      <c r="A86" s="48" t="s">
        <v>807</v>
      </c>
      <c r="B86" s="49" t="s">
        <v>440</v>
      </c>
      <c r="C86" s="39">
        <v>0.14447603078942109</v>
      </c>
      <c r="D86" s="45">
        <v>0.14448681255934681</v>
      </c>
    </row>
    <row r="87" spans="1:4" x14ac:dyDescent="0.25">
      <c r="A87" s="48" t="s">
        <v>808</v>
      </c>
      <c r="B87" s="49" t="s">
        <v>45</v>
      </c>
      <c r="C87" s="39">
        <v>0.15646185300368284</v>
      </c>
      <c r="D87" s="45">
        <v>0.15621624740663298</v>
      </c>
    </row>
    <row r="88" spans="1:4" x14ac:dyDescent="0.25">
      <c r="A88" s="48" t="s">
        <v>809</v>
      </c>
      <c r="B88" s="49" t="s">
        <v>592</v>
      </c>
      <c r="C88" s="39">
        <v>7.0082831059756434E-2</v>
      </c>
      <c r="D88" s="45">
        <v>7.0413823872418499E-2</v>
      </c>
    </row>
    <row r="89" spans="1:4" x14ac:dyDescent="0.25">
      <c r="A89" s="48" t="s">
        <v>810</v>
      </c>
      <c r="B89" s="49" t="s">
        <v>598</v>
      </c>
      <c r="C89" s="39">
        <v>0.30165904508322045</v>
      </c>
      <c r="D89" s="45">
        <v>0.30081261698749423</v>
      </c>
    </row>
    <row r="90" spans="1:4" x14ac:dyDescent="0.25">
      <c r="A90" s="48" t="s">
        <v>811</v>
      </c>
      <c r="B90" s="49" t="s">
        <v>300</v>
      </c>
      <c r="C90" s="39">
        <v>6.8891390982528333E-2</v>
      </c>
      <c r="D90" s="45">
        <v>6.8862437868764309E-2</v>
      </c>
    </row>
    <row r="91" spans="1:4" x14ac:dyDescent="0.25">
      <c r="A91" s="48" t="s">
        <v>812</v>
      </c>
      <c r="B91" s="49" t="s">
        <v>604</v>
      </c>
      <c r="C91" s="39">
        <v>5.5946318437264803E-2</v>
      </c>
      <c r="D91" s="45">
        <v>5.576406869357646E-2</v>
      </c>
    </row>
    <row r="92" spans="1:4" x14ac:dyDescent="0.25">
      <c r="A92" s="48" t="s">
        <v>813</v>
      </c>
      <c r="B92" s="49" t="s">
        <v>594</v>
      </c>
      <c r="C92" s="39">
        <v>0.12657187109330159</v>
      </c>
      <c r="D92" s="45">
        <v>0.12673859027192508</v>
      </c>
    </row>
    <row r="93" spans="1:4" x14ac:dyDescent="0.25">
      <c r="A93" s="48" t="s">
        <v>814</v>
      </c>
      <c r="B93" s="49" t="s">
        <v>616</v>
      </c>
      <c r="C93" s="39">
        <v>1.9826730500247528E-2</v>
      </c>
      <c r="D93" s="45">
        <v>1.9828400670982224E-2</v>
      </c>
    </row>
    <row r="94" spans="1:4" x14ac:dyDescent="0.25">
      <c r="A94" s="48" t="s">
        <v>815</v>
      </c>
      <c r="B94" s="49" t="s">
        <v>632</v>
      </c>
      <c r="C94" s="39">
        <v>5.8427255399931856E-2</v>
      </c>
      <c r="D94" s="45">
        <v>5.8058013033510193E-2</v>
      </c>
    </row>
    <row r="95" spans="1:4" x14ac:dyDescent="0.25">
      <c r="A95" s="48" t="s">
        <v>816</v>
      </c>
      <c r="B95" s="49" t="s">
        <v>624</v>
      </c>
      <c r="C95" s="39">
        <v>0.10675110126677326</v>
      </c>
      <c r="D95" s="45">
        <v>0.10655368065844124</v>
      </c>
    </row>
    <row r="96" spans="1:4" x14ac:dyDescent="0.25">
      <c r="A96" s="48" t="s">
        <v>817</v>
      </c>
      <c r="B96" s="49" t="s">
        <v>168</v>
      </c>
      <c r="C96" s="39">
        <v>0.28402495188553845</v>
      </c>
      <c r="D96" s="45">
        <v>0.28320677659231108</v>
      </c>
    </row>
    <row r="97" spans="1:4" x14ac:dyDescent="0.25">
      <c r="A97" s="48" t="s">
        <v>818</v>
      </c>
      <c r="B97" s="49" t="s">
        <v>622</v>
      </c>
      <c r="C97" s="39">
        <v>4.9383323035929273E-2</v>
      </c>
      <c r="D97" s="45">
        <v>4.9197800792969995E-2</v>
      </c>
    </row>
    <row r="98" spans="1:4" x14ac:dyDescent="0.25">
      <c r="A98" s="48" t="s">
        <v>819</v>
      </c>
      <c r="B98" s="49" t="s">
        <v>330</v>
      </c>
      <c r="C98" s="39">
        <v>4.7696074038630569E-2</v>
      </c>
      <c r="D98" s="45">
        <v>4.7402289526578746E-2</v>
      </c>
    </row>
    <row r="99" spans="1:4" x14ac:dyDescent="0.25">
      <c r="A99" s="48" t="s">
        <v>820</v>
      </c>
      <c r="B99" s="49" t="s">
        <v>650</v>
      </c>
      <c r="C99" s="39">
        <v>4.9930399863754547E-2</v>
      </c>
      <c r="D99" s="45">
        <v>4.96699339319095E-2</v>
      </c>
    </row>
    <row r="100" spans="1:4" x14ac:dyDescent="0.25">
      <c r="A100" s="48" t="s">
        <v>821</v>
      </c>
      <c r="B100" s="49" t="s">
        <v>646</v>
      </c>
      <c r="C100" s="39">
        <v>4.7746247740043435E-2</v>
      </c>
      <c r="D100" s="45">
        <v>4.7482762758579572E-2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18,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18,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18,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148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276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289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245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238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268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18,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161</v>
      </c>
      <c r="D35" s="19">
        <v>160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183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182</v>
      </c>
      <c r="D40" s="19">
        <v>180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203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201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18,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394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146</v>
      </c>
      <c r="D48" s="19">
        <v>149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212</v>
      </c>
      <c r="D50" s="19">
        <v>213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192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18,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335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208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364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234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18,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291</v>
      </c>
      <c r="D65" s="25">
        <v>305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353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18,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18,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1382</v>
      </c>
      <c r="D17" s="26">
        <v>2225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523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18,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18,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0.83000000000000007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18,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38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28</v>
      </c>
      <c r="D55" s="76">
        <v>0.72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36</v>
      </c>
      <c r="D70" s="76">
        <v>0.68</v>
      </c>
      <c r="E70" s="77">
        <v>0.68</v>
      </c>
    </row>
    <row r="71" spans="1:5" x14ac:dyDescent="0.25">
      <c r="A71" s="75" t="s">
        <v>939</v>
      </c>
      <c r="B71" s="98">
        <v>8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943</v>
      </c>
      <c r="B75" s="98">
        <v>1</v>
      </c>
      <c r="C75" s="99">
        <v>56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13</v>
      </c>
      <c r="D77" s="76">
        <v>0.68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0.65</v>
      </c>
      <c r="E80" s="77">
        <v>0.65</v>
      </c>
    </row>
    <row r="81" spans="1:5" x14ac:dyDescent="0.25">
      <c r="A81" s="75" t="s">
        <v>949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950</v>
      </c>
      <c r="B82" s="98">
        <v>1</v>
      </c>
      <c r="C82" s="99">
        <v>14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2</v>
      </c>
      <c r="C83" s="99">
        <v>1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58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55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18</v>
      </c>
      <c r="D93" s="76">
        <v>0.61</v>
      </c>
      <c r="E93" s="77">
        <v>0.62</v>
      </c>
    </row>
    <row r="94" spans="1:5" x14ac:dyDescent="0.25">
      <c r="A94" s="75" t="s">
        <v>962</v>
      </c>
      <c r="B94" s="98">
        <v>1</v>
      </c>
      <c r="C94" s="99">
        <v>20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3</v>
      </c>
      <c r="D110" s="76">
        <v>0.61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7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983</v>
      </c>
      <c r="B115" s="98">
        <v>1</v>
      </c>
      <c r="C115" s="99">
        <v>117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3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35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1</v>
      </c>
      <c r="D121" s="76">
        <v>0.57000000000000006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29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</v>
      </c>
      <c r="D125" s="76">
        <v>0.57000000000000006</v>
      </c>
      <c r="E125" s="77">
        <v>0.57000000000000006</v>
      </c>
    </row>
    <row r="126" spans="1:5" x14ac:dyDescent="0.25">
      <c r="A126" s="75" t="s">
        <v>994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2</v>
      </c>
      <c r="D130" s="76">
        <v>0.57000000000000006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0.55000000000000004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17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9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31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44</v>
      </c>
      <c r="D159" s="76">
        <v>0.53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8</v>
      </c>
      <c r="D160" s="76">
        <v>0.53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5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3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16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17</v>
      </c>
      <c r="D173" s="76">
        <v>0.5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17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4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1047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1048</v>
      </c>
      <c r="B180" s="98">
        <v>1</v>
      </c>
      <c r="C180" s="99">
        <v>6</v>
      </c>
      <c r="D180" s="76">
        <v>0.49</v>
      </c>
      <c r="E180" s="77">
        <v>0.49</v>
      </c>
    </row>
    <row r="181" spans="1:5" x14ac:dyDescent="0.25">
      <c r="A181" s="75" t="s">
        <v>1049</v>
      </c>
      <c r="B181" s="98">
        <v>1</v>
      </c>
      <c r="C181" s="99">
        <v>25</v>
      </c>
      <c r="D181" s="76">
        <v>0.51</v>
      </c>
      <c r="E181" s="77">
        <v>0.49</v>
      </c>
    </row>
    <row r="182" spans="1:5" x14ac:dyDescent="0.25">
      <c r="A182" s="75" t="s">
        <v>1050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10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8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4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18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1060</v>
      </c>
      <c r="B192" s="98">
        <v>1</v>
      </c>
      <c r="C192" s="99">
        <v>4</v>
      </c>
      <c r="D192" s="76">
        <v>0.48</v>
      </c>
      <c r="E192" s="77">
        <v>0.48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4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21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10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7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7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6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</v>
      </c>
      <c r="D205" s="76">
        <v>0.47000000000000003</v>
      </c>
      <c r="E205" s="77">
        <v>0.47000000000000003</v>
      </c>
    </row>
    <row r="206" spans="1:5" x14ac:dyDescent="0.25">
      <c r="A206" s="75" t="s">
        <v>1074</v>
      </c>
      <c r="B206" s="98">
        <v>4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5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8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8</v>
      </c>
      <c r="D214" s="76">
        <v>0.46</v>
      </c>
      <c r="E214" s="77">
        <v>0.46</v>
      </c>
    </row>
    <row r="215" spans="1:5" x14ac:dyDescent="0.25">
      <c r="A215" s="75" t="s">
        <v>1083</v>
      </c>
      <c r="B215" s="98">
        <v>1</v>
      </c>
      <c r="C215" s="99">
        <v>3</v>
      </c>
      <c r="D215" s="76">
        <v>0.46</v>
      </c>
      <c r="E215" s="77">
        <v>0.46</v>
      </c>
    </row>
    <row r="216" spans="1:5" x14ac:dyDescent="0.25">
      <c r="A216" s="75" t="s">
        <v>1084</v>
      </c>
      <c r="B216" s="98">
        <v>1</v>
      </c>
      <c r="C216" s="99">
        <v>1</v>
      </c>
      <c r="D216" s="76">
        <v>0.46</v>
      </c>
      <c r="E216" s="77">
        <v>0.46</v>
      </c>
    </row>
    <row r="217" spans="1:5" x14ac:dyDescent="0.25">
      <c r="A217" s="75" t="s">
        <v>1085</v>
      </c>
      <c r="B217" s="98">
        <v>3</v>
      </c>
      <c r="C217" s="99">
        <v>1</v>
      </c>
      <c r="D217" s="76">
        <v>0.46</v>
      </c>
      <c r="E217" s="77">
        <v>0.46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0.44</v>
      </c>
      <c r="E218" s="77">
        <v>0.45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0.45</v>
      </c>
      <c r="E219" s="77">
        <v>0.45</v>
      </c>
    </row>
    <row r="220" spans="1:5" x14ac:dyDescent="0.25">
      <c r="A220" s="75" t="s">
        <v>1088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1089</v>
      </c>
      <c r="B221" s="98">
        <v>1</v>
      </c>
      <c r="C221" s="99">
        <v>20</v>
      </c>
      <c r="D221" s="76">
        <v>0.46</v>
      </c>
      <c r="E221" s="77">
        <v>0.45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0.45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10</v>
      </c>
      <c r="D223" s="76">
        <v>0.44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40</v>
      </c>
      <c r="D224" s="76">
        <v>0.44</v>
      </c>
      <c r="E224" s="77">
        <v>0.45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5</v>
      </c>
      <c r="C228" s="99">
        <v>1</v>
      </c>
      <c r="D228" s="76">
        <v>0.46</v>
      </c>
      <c r="E228" s="77">
        <v>0.45</v>
      </c>
    </row>
    <row r="229" spans="1:5" x14ac:dyDescent="0.25">
      <c r="A229" s="75" t="s">
        <v>1097</v>
      </c>
      <c r="B229" s="98">
        <v>4</v>
      </c>
      <c r="C229" s="99">
        <v>1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3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1</v>
      </c>
      <c r="C232" s="99">
        <v>24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11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1</v>
      </c>
      <c r="D234" s="76">
        <v>0.43</v>
      </c>
      <c r="E234" s="77">
        <v>0.43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1104</v>
      </c>
      <c r="B236" s="98">
        <v>1</v>
      </c>
      <c r="C236" s="99">
        <v>25</v>
      </c>
      <c r="D236" s="76">
        <v>0.43</v>
      </c>
      <c r="E236" s="77">
        <v>0.43</v>
      </c>
    </row>
    <row r="237" spans="1:5" x14ac:dyDescent="0.25">
      <c r="A237" s="75" t="s">
        <v>1105</v>
      </c>
      <c r="B237" s="98">
        <v>2</v>
      </c>
      <c r="C237" s="99">
        <v>1</v>
      </c>
      <c r="D237" s="76">
        <v>0.44</v>
      </c>
      <c r="E237" s="77">
        <v>0.43</v>
      </c>
    </row>
    <row r="238" spans="1:5" x14ac:dyDescent="0.25">
      <c r="A238" s="75" t="s">
        <v>1106</v>
      </c>
      <c r="B238" s="98">
        <v>1</v>
      </c>
      <c r="C238" s="99">
        <v>2</v>
      </c>
      <c r="D238" s="76">
        <v>0.44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2</v>
      </c>
      <c r="D239" s="76">
        <v>0.41000000000000003</v>
      </c>
      <c r="E239" s="77">
        <v>0.42</v>
      </c>
    </row>
    <row r="240" spans="1:5" x14ac:dyDescent="0.25">
      <c r="A240" s="75" t="s">
        <v>1108</v>
      </c>
      <c r="B240" s="98">
        <v>1</v>
      </c>
      <c r="C240" s="99">
        <v>1</v>
      </c>
      <c r="D240" s="76">
        <v>0.41000000000000003</v>
      </c>
      <c r="E240" s="77">
        <v>0.42</v>
      </c>
    </row>
    <row r="241" spans="1:5" x14ac:dyDescent="0.25">
      <c r="A241" s="75" t="s">
        <v>1109</v>
      </c>
      <c r="B241" s="98">
        <v>1</v>
      </c>
      <c r="C241" s="99">
        <v>18</v>
      </c>
      <c r="D241" s="76">
        <v>0.42</v>
      </c>
      <c r="E241" s="77">
        <v>0.42</v>
      </c>
    </row>
    <row r="242" spans="1:5" x14ac:dyDescent="0.25">
      <c r="A242" s="75" t="s">
        <v>1110</v>
      </c>
      <c r="B242" s="98">
        <v>1</v>
      </c>
      <c r="C242" s="99">
        <v>50</v>
      </c>
      <c r="D242" s="76">
        <v>0.41000000000000003</v>
      </c>
      <c r="E242" s="77">
        <v>0.42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0.42</v>
      </c>
      <c r="E243" s="77">
        <v>0.42</v>
      </c>
    </row>
    <row r="244" spans="1:5" x14ac:dyDescent="0.25">
      <c r="A244" s="75" t="s">
        <v>1112</v>
      </c>
      <c r="B244" s="98">
        <v>1</v>
      </c>
      <c r="C244" s="99">
        <v>60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11</v>
      </c>
      <c r="D245" s="76">
        <v>0.41000000000000003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18</v>
      </c>
      <c r="D246" s="76">
        <v>0.42</v>
      </c>
      <c r="E246" s="77">
        <v>0.42</v>
      </c>
    </row>
    <row r="247" spans="1:5" x14ac:dyDescent="0.25">
      <c r="A247" s="75" t="s">
        <v>1115</v>
      </c>
      <c r="B247" s="98">
        <v>1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1116</v>
      </c>
      <c r="B248" s="98">
        <v>1</v>
      </c>
      <c r="C248" s="99">
        <v>21</v>
      </c>
      <c r="D248" s="76">
        <v>0.42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70</v>
      </c>
      <c r="D250" s="76">
        <v>0.42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29</v>
      </c>
      <c r="D251" s="76">
        <v>0.42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2</v>
      </c>
      <c r="D253" s="76">
        <v>0.4</v>
      </c>
      <c r="E253" s="77">
        <v>0.4</v>
      </c>
    </row>
    <row r="254" spans="1:5" x14ac:dyDescent="0.25">
      <c r="A254" s="75" t="s">
        <v>1122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1123</v>
      </c>
      <c r="B255" s="98">
        <v>1</v>
      </c>
      <c r="C255" s="99">
        <v>5</v>
      </c>
      <c r="D255" s="76">
        <v>0.4</v>
      </c>
      <c r="E255" s="77">
        <v>0.4</v>
      </c>
    </row>
    <row r="256" spans="1:5" x14ac:dyDescent="0.25">
      <c r="A256" s="75" t="s">
        <v>1124</v>
      </c>
      <c r="B256" s="98">
        <v>1</v>
      </c>
      <c r="C256" s="99">
        <v>3</v>
      </c>
      <c r="D256" s="76">
        <v>0.4</v>
      </c>
      <c r="E256" s="77">
        <v>0.4</v>
      </c>
    </row>
    <row r="257" spans="1:5" x14ac:dyDescent="0.25">
      <c r="A257" s="75" t="s">
        <v>1125</v>
      </c>
      <c r="B257" s="98">
        <v>1</v>
      </c>
      <c r="C257" s="99">
        <v>5</v>
      </c>
      <c r="D257" s="76">
        <v>0.41000000000000003</v>
      </c>
      <c r="E257" s="77">
        <v>0.4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1129</v>
      </c>
      <c r="B261" s="98">
        <v>1</v>
      </c>
      <c r="C261" s="99">
        <v>13</v>
      </c>
      <c r="D261" s="76">
        <v>0.39</v>
      </c>
      <c r="E261" s="77">
        <v>0.39</v>
      </c>
    </row>
    <row r="262" spans="1:5" x14ac:dyDescent="0.25">
      <c r="A262" s="75" t="s">
        <v>1130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1131</v>
      </c>
      <c r="B263" s="98">
        <v>1</v>
      </c>
      <c r="C263" s="99">
        <v>4</v>
      </c>
      <c r="D263" s="76">
        <v>0.39</v>
      </c>
      <c r="E263" s="77">
        <v>0.39</v>
      </c>
    </row>
    <row r="264" spans="1:5" x14ac:dyDescent="0.25">
      <c r="A264" s="75" t="s">
        <v>1132</v>
      </c>
      <c r="B264" s="98">
        <v>4</v>
      </c>
      <c r="C264" s="99">
        <v>1</v>
      </c>
      <c r="D264" s="76">
        <v>0.38</v>
      </c>
      <c r="E264" s="77">
        <v>0.38</v>
      </c>
    </row>
    <row r="265" spans="1:5" x14ac:dyDescent="0.25">
      <c r="A265" s="75" t="s">
        <v>1133</v>
      </c>
      <c r="B265" s="98">
        <v>1</v>
      </c>
      <c r="C265" s="99">
        <v>5</v>
      </c>
      <c r="D265" s="76">
        <v>0.38</v>
      </c>
      <c r="E265" s="77">
        <v>0.38</v>
      </c>
    </row>
    <row r="266" spans="1:5" x14ac:dyDescent="0.25">
      <c r="A266" s="75" t="s">
        <v>1134</v>
      </c>
      <c r="B266" s="98">
        <v>1</v>
      </c>
      <c r="C266" s="99">
        <v>7</v>
      </c>
      <c r="D266" s="76">
        <v>0.37</v>
      </c>
      <c r="E266" s="77">
        <v>0.38</v>
      </c>
    </row>
    <row r="267" spans="1:5" x14ac:dyDescent="0.25">
      <c r="A267" s="75" t="s">
        <v>1135</v>
      </c>
      <c r="B267" s="98">
        <v>1</v>
      </c>
      <c r="C267" s="99">
        <v>28</v>
      </c>
      <c r="D267" s="76">
        <v>0.37</v>
      </c>
      <c r="E267" s="77">
        <v>0.38</v>
      </c>
    </row>
    <row r="268" spans="1:5" x14ac:dyDescent="0.25">
      <c r="A268" s="75" t="s">
        <v>1136</v>
      </c>
      <c r="B268" s="98">
        <v>1</v>
      </c>
      <c r="C268" s="99">
        <v>5</v>
      </c>
      <c r="D268" s="76">
        <v>0.37</v>
      </c>
      <c r="E268" s="77">
        <v>0.38</v>
      </c>
    </row>
    <row r="269" spans="1:5" x14ac:dyDescent="0.25">
      <c r="A269" s="75" t="s">
        <v>1137</v>
      </c>
      <c r="B269" s="98">
        <v>1</v>
      </c>
      <c r="C269" s="99">
        <v>5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18</v>
      </c>
      <c r="D270" s="76">
        <v>0.39</v>
      </c>
      <c r="E270" s="77">
        <v>0.38</v>
      </c>
    </row>
    <row r="271" spans="1:5" x14ac:dyDescent="0.25">
      <c r="A271" s="75" t="s">
        <v>1139</v>
      </c>
      <c r="B271" s="98">
        <v>5</v>
      </c>
      <c r="C271" s="99">
        <v>1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2</v>
      </c>
      <c r="C272" s="99">
        <v>1</v>
      </c>
      <c r="D272" s="76">
        <v>0.37</v>
      </c>
      <c r="E272" s="77">
        <v>0.37</v>
      </c>
    </row>
    <row r="273" spans="1:5" x14ac:dyDescent="0.25">
      <c r="A273" s="75" t="s">
        <v>1141</v>
      </c>
      <c r="B273" s="98">
        <v>6</v>
      </c>
      <c r="C273" s="99">
        <v>1</v>
      </c>
      <c r="D273" s="76">
        <v>0.37</v>
      </c>
      <c r="E273" s="77">
        <v>0.37</v>
      </c>
    </row>
    <row r="274" spans="1:5" x14ac:dyDescent="0.25">
      <c r="A274" s="75" t="s">
        <v>1142</v>
      </c>
      <c r="B274" s="98">
        <v>1</v>
      </c>
      <c r="C274" s="99">
        <v>1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2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11</v>
      </c>
      <c r="D276" s="76">
        <v>0.36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8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5</v>
      </c>
      <c r="D278" s="76">
        <v>0.36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20</v>
      </c>
      <c r="D279" s="76">
        <v>0.36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15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28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19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5</v>
      </c>
      <c r="C283" s="99">
        <v>1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3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2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3</v>
      </c>
      <c r="D286" s="76">
        <v>0.36</v>
      </c>
      <c r="E286" s="77">
        <v>0.36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0.36</v>
      </c>
      <c r="E287" s="77">
        <v>0.36</v>
      </c>
    </row>
    <row r="288" spans="1:5" x14ac:dyDescent="0.25">
      <c r="A288" s="75" t="s">
        <v>1156</v>
      </c>
      <c r="B288" s="98">
        <v>1</v>
      </c>
      <c r="C288" s="99">
        <v>7</v>
      </c>
      <c r="D288" s="76">
        <v>0.35000000000000003</v>
      </c>
      <c r="E288" s="77">
        <v>0.36</v>
      </c>
    </row>
    <row r="289" spans="1:5" x14ac:dyDescent="0.25">
      <c r="A289" s="75" t="s">
        <v>1157</v>
      </c>
      <c r="B289" s="98">
        <v>1</v>
      </c>
      <c r="C289" s="99">
        <v>32</v>
      </c>
      <c r="D289" s="76">
        <v>0.35000000000000003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0.36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20</v>
      </c>
      <c r="D291" s="76">
        <v>0.36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6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31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74</v>
      </c>
      <c r="D294" s="76">
        <v>0.37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9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7</v>
      </c>
      <c r="D297" s="76">
        <v>0.35000000000000003</v>
      </c>
      <c r="E297" s="77">
        <v>0.35000000000000003</v>
      </c>
    </row>
    <row r="298" spans="1:5" x14ac:dyDescent="0.25">
      <c r="A298" s="75" t="s">
        <v>1166</v>
      </c>
      <c r="B298" s="98">
        <v>1</v>
      </c>
      <c r="C298" s="99">
        <v>4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9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8</v>
      </c>
      <c r="D302" s="76">
        <v>0.36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</v>
      </c>
      <c r="D306" s="76">
        <v>0.35000000000000003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2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19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10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4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3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0.31</v>
      </c>
      <c r="E329" s="77">
        <v>0.31</v>
      </c>
    </row>
    <row r="330" spans="1:5" x14ac:dyDescent="0.25">
      <c r="A330" s="75" t="s">
        <v>1198</v>
      </c>
      <c r="B330" s="98">
        <v>1</v>
      </c>
      <c r="C330" s="99">
        <v>13</v>
      </c>
      <c r="D330" s="76">
        <v>0.31</v>
      </c>
      <c r="E330" s="77">
        <v>0.31</v>
      </c>
    </row>
    <row r="331" spans="1:5" x14ac:dyDescent="0.25">
      <c r="A331" s="75" t="s">
        <v>1199</v>
      </c>
      <c r="B331" s="98">
        <v>1</v>
      </c>
      <c r="C331" s="99">
        <v>11</v>
      </c>
      <c r="D331" s="76">
        <v>0.32</v>
      </c>
      <c r="E331" s="77">
        <v>0.31</v>
      </c>
    </row>
    <row r="332" spans="1:5" x14ac:dyDescent="0.25">
      <c r="A332" s="75" t="s">
        <v>1200</v>
      </c>
      <c r="B332" s="98">
        <v>4</v>
      </c>
      <c r="C332" s="99">
        <v>1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9</v>
      </c>
      <c r="D333" s="76">
        <v>0.31</v>
      </c>
      <c r="E333" s="77">
        <v>0.3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14</v>
      </c>
      <c r="D337" s="76">
        <v>0.28000000000000003</v>
      </c>
      <c r="E337" s="77">
        <v>0.28000000000000003</v>
      </c>
    </row>
    <row r="338" spans="1:5" x14ac:dyDescent="0.25">
      <c r="A338" s="75" t="s">
        <v>1206</v>
      </c>
      <c r="B338" s="98">
        <v>7</v>
      </c>
      <c r="C338" s="99">
        <v>1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0.28000000000000003</v>
      </c>
      <c r="E339" s="77">
        <v>0.27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0.27</v>
      </c>
      <c r="E340" s="77">
        <v>0.27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0.27</v>
      </c>
      <c r="E341" s="77">
        <v>0.27</v>
      </c>
    </row>
    <row r="342" spans="1:5" x14ac:dyDescent="0.25">
      <c r="A342" s="75" t="s">
        <v>1210</v>
      </c>
      <c r="B342" s="98">
        <v>1</v>
      </c>
      <c r="C342" s="99">
        <v>15</v>
      </c>
      <c r="D342" s="76">
        <v>0.26</v>
      </c>
      <c r="E342" s="77">
        <v>0.26</v>
      </c>
    </row>
    <row r="343" spans="1:5" x14ac:dyDescent="0.25">
      <c r="A343" s="75" t="s">
        <v>1211</v>
      </c>
      <c r="B343" s="98">
        <v>1</v>
      </c>
      <c r="C343" s="99">
        <v>1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6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0.24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0.23</v>
      </c>
      <c r="E347" s="77">
        <v>0.23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0.12443631961752599</v>
      </c>
      <c r="D5" s="40">
        <v>0.12416458153535283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0.15646185300368284</v>
      </c>
      <c r="D6" s="45">
        <v>0.15621624740663298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0.26663626764821108</v>
      </c>
      <c r="D7" s="50">
        <v>0.26661998886277244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5.4268011886329556E-2</v>
      </c>
      <c r="D8" s="50">
        <v>5.4622759511746243E-2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0.14497311495136259</v>
      </c>
      <c r="D9" s="50">
        <v>0.17751901322747943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9.5656837494460148E-2</v>
      </c>
      <c r="D10" s="50">
        <v>9.5351974130231471E-2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0.12177798652622865</v>
      </c>
      <c r="D11" s="50">
        <v>0.12215824300415008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0.10632259504168644</v>
      </c>
      <c r="D12" s="50">
        <v>0.10600592174649083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0.19499723400066626</v>
      </c>
      <c r="D13" s="50">
        <v>0.19501849969849372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0.16321453733339208</v>
      </c>
      <c r="D14" s="50">
        <v>0.16254978283903657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0.1343304023181858</v>
      </c>
      <c r="D15" s="50">
        <v>0.1339832927714899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0.10261588488428285</v>
      </c>
      <c r="D16" s="50">
        <v>0.10246586698665572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0.1181799458179133</v>
      </c>
      <c r="D17" s="50">
        <v>0.11819534698569097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7.0380235636597913E-2</v>
      </c>
      <c r="D18" s="50">
        <v>7.0382757657501183E-2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9.8096779508870358E-2</v>
      </c>
      <c r="D19" s="50">
        <v>9.7833990970447038E-2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0.11497223359211134</v>
      </c>
      <c r="D20" s="50">
        <v>0.11478171031570382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0.14118650691656695</v>
      </c>
      <c r="D21" s="50">
        <v>0.14176267378995927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0.10486196627845822</v>
      </c>
      <c r="D22" s="50">
        <v>0.10487655029778825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0.15761050200271251</v>
      </c>
      <c r="D23" s="50">
        <v>0.15725803836869592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6.6733913519948992E-2</v>
      </c>
      <c r="D24" s="50">
        <v>6.7374212734758909E-2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9.5773077371478318E-2</v>
      </c>
      <c r="D25" s="50">
        <v>0.11549181885275164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0.13648569767010055</v>
      </c>
      <c r="D26" s="50">
        <v>0.13631513955914848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0.11722256880068306</v>
      </c>
      <c r="D27" s="50">
        <v>0.11701081994227241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9.4484615907347386E-2</v>
      </c>
      <c r="D28" s="50">
        <v>9.4026149693743122E-2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0.1029816373262902</v>
      </c>
      <c r="D29" s="50">
        <v>0.10258344202013989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0.14011532104820582</v>
      </c>
      <c r="D30" s="50">
        <v>0.14010874765833148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0.15963396140091715</v>
      </c>
      <c r="D31" s="50">
        <v>0.15964781252584542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7.5943290404030278E-2</v>
      </c>
      <c r="D32" s="50">
        <v>7.5780625827264025E-2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0.1200768853421723</v>
      </c>
      <c r="D33" s="50">
        <v>0.11981969006356798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0.10032222580367456</v>
      </c>
      <c r="D34" s="50">
        <v>0.10000266717399359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6.9523678908802941E-2</v>
      </c>
      <c r="D35" s="50">
        <v>6.9133581081573997E-2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9.4238193373544582E-2</v>
      </c>
      <c r="D36" s="50">
        <v>9.3566898708539986E-2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0.11531759272438102</v>
      </c>
      <c r="D37" s="50">
        <v>0.11505709760172243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0.15808798976768967</v>
      </c>
      <c r="D38" s="50">
        <v>0.15810669756063206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8.6844355706691162E-2</v>
      </c>
      <c r="D39" s="50">
        <v>8.620880966710652E-2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0.13834449120895251</v>
      </c>
      <c r="D40" s="50">
        <v>0.13835023917742187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0.31525137976440382</v>
      </c>
      <c r="D41" s="50">
        <v>0.31547415722221922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0.18536468233781275</v>
      </c>
      <c r="D42" s="50">
        <v>0.18464338493456031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0.1007931871495909</v>
      </c>
      <c r="D43" s="50">
        <v>0.10018452261041091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7.5492968928973961E-2</v>
      </c>
      <c r="D44" s="50">
        <v>7.5217765144942494E-2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0.11936486457193997</v>
      </c>
      <c r="D45" s="50">
        <v>0.11892972918282171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8.590740453477072E-2</v>
      </c>
      <c r="D46" s="50">
        <v>8.5577965317028382E-2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6.2818694386506391E-2</v>
      </c>
      <c r="D47" s="50">
        <v>6.257503856676494E-2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9.9325076949696972E-2</v>
      </c>
      <c r="D48" s="50">
        <v>9.8939823271927768E-2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0.23331593129414668</v>
      </c>
      <c r="D49" s="50">
        <v>0.23295607951267505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0.23310043680406226</v>
      </c>
      <c r="D50" s="50">
        <v>0.23275740889798946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0.23386218473921008</v>
      </c>
      <c r="D51" s="50">
        <v>0.23349421174010199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0.17198419938859044</v>
      </c>
      <c r="D52" s="50">
        <v>0.1720100243639246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0.16745395352522593</v>
      </c>
      <c r="D53" s="50">
        <v>0.16711233895710653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9.9913033745092417E-2</v>
      </c>
      <c r="D54" s="50">
        <v>0.10004681508934801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6.6308313595166701E-2</v>
      </c>
      <c r="D55" s="50">
        <v>6.5920860386075864E-2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0.1096419582183369</v>
      </c>
      <c r="D56" s="50">
        <v>0.10935448129525766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6.568232457536928E-2</v>
      </c>
      <c r="D57" s="50">
        <v>6.5640614620925908E-2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7.1884503604445732E-2</v>
      </c>
      <c r="D58" s="50">
        <v>7.2996095651600645E-2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0.12934516317903644</v>
      </c>
      <c r="D59" s="50">
        <v>0.12887823669943105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0.11838723968123241</v>
      </c>
      <c r="D60" s="50">
        <v>0.11803780682394474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0.11502930209390994</v>
      </c>
      <c r="D61" s="58">
        <v>0.11503863963408027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0.19842879336301833</v>
      </c>
      <c r="D62" s="58">
        <v>0.19805115979279705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9.9403511121530785E-2</v>
      </c>
      <c r="D63" s="58">
        <v>9.9418188757159867E-2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8.2279932092781324E-2</v>
      </c>
      <c r="D64" s="58">
        <v>8.2180843076891469E-2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6.1205935661651417E-2</v>
      </c>
      <c r="D65" s="58">
        <v>6.0887253668588034E-2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0.21190897108481599</v>
      </c>
      <c r="D66" s="58">
        <v>0.21141146321902302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7.9494395578293769E-2</v>
      </c>
      <c r="D67" s="50">
        <v>8.066723031638065E-2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0.1437045276605001</v>
      </c>
      <c r="D68" s="50">
        <v>0.14366893036478259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0.28402495188553845</v>
      </c>
      <c r="D69" s="50">
        <v>0.28320677659231108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0.12811665593398996</v>
      </c>
      <c r="D70" s="50">
        <v>0.12837633451635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0.17626433374408193</v>
      </c>
      <c r="D71" s="50">
        <v>0.17574833290221664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7.185041216153204E-2</v>
      </c>
      <c r="D72" s="50">
        <v>7.1466460105013646E-2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0.1136054766261516</v>
      </c>
      <c r="D73" s="50">
        <v>0.11299839512069969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3.5903317948573987E-2</v>
      </c>
      <c r="D74" s="50">
        <v>3.5759656336679643E-2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0.11229038521705205</v>
      </c>
      <c r="D75" s="50">
        <v>0.11253213305840776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5.4862658207409605E-2</v>
      </c>
      <c r="D76" s="50">
        <v>5.4783012280149271E-2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6.6833842118513009E-2</v>
      </c>
      <c r="D77" s="50">
        <v>6.6635709336053811E-2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0.1056735829372971</v>
      </c>
      <c r="D78" s="50">
        <v>0.10536030750143824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8.1701347540909353E-2</v>
      </c>
      <c r="D79" s="50">
        <v>8.1176923120225217E-2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0.17577997245573787</v>
      </c>
      <c r="D80" s="50">
        <v>0.17575461480370749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6.4210853547278651E-2</v>
      </c>
      <c r="D81" s="50">
        <v>6.3741454988210058E-2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0.20267901620362089</v>
      </c>
      <c r="D82" s="50">
        <v>0.20229432036748018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8.7170290605788833E-2</v>
      </c>
      <c r="D83" s="50">
        <v>8.6877279894630288E-2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6.794336111104185E-2</v>
      </c>
      <c r="D84" s="50">
        <v>6.7643169146873544E-2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0.19327237141008632</v>
      </c>
      <c r="D85" s="50">
        <v>0.19240859646853625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5.6901167499813887E-2</v>
      </c>
      <c r="D86" s="50">
        <v>5.647173900378847E-2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0.13070695318037409</v>
      </c>
      <c r="D87" s="50">
        <v>0.13071340050290786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0.17659232940948388</v>
      </c>
      <c r="D88" s="50">
        <v>0.17589616464850238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0.13558542953563862</v>
      </c>
      <c r="D89" s="50">
        <v>0.13458646680349073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8.3917941403424234E-2</v>
      </c>
      <c r="D90" s="50">
        <v>8.3683179922035611E-2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0.13914378875219874</v>
      </c>
      <c r="D91" s="50">
        <v>0.13916219790594403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7.7223946455434289E-2</v>
      </c>
      <c r="D92" s="50">
        <v>7.70715852845342E-2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0.1731556066731027</v>
      </c>
      <c r="D93" s="50">
        <v>0.17294603341475054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6.5207336024738174E-2</v>
      </c>
      <c r="D94" s="50">
        <v>6.5000117768005392E-2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0.1067640359969174</v>
      </c>
      <c r="D95" s="50">
        <v>0.10635970204730673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0.13959893227873268</v>
      </c>
      <c r="D96" s="50">
        <v>0.13955802033383602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7.7810596876833699E-2</v>
      </c>
      <c r="D97" s="50">
        <v>7.8693391223327247E-2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0.23337652796895525</v>
      </c>
      <c r="D98" s="50">
        <v>0.23299766171947661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0.20422462059246552</v>
      </c>
      <c r="D99" s="50">
        <v>0.20312658513054169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0.20772146259063423</v>
      </c>
      <c r="D100" s="50">
        <v>0.20871837347981786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0.13390506199605173</v>
      </c>
      <c r="D101" s="50">
        <v>0.13354029099407297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9.9899177025610186E-2</v>
      </c>
      <c r="D102" s="50">
        <v>0.10222898918986763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0.24266365469259768</v>
      </c>
      <c r="D103" s="50">
        <v>0.24322571755483477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0.14661612625612527</v>
      </c>
      <c r="D104" s="50">
        <v>0.14661006250929642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5.9559505645702254E-2</v>
      </c>
      <c r="D105" s="50">
        <v>5.9576105286794155E-2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6.608258397586135E-2</v>
      </c>
      <c r="D106" s="50">
        <v>6.6083603527629681E-2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6.099069678818244E-2</v>
      </c>
      <c r="D107" s="50">
        <v>6.0991661450547768E-2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9.6434758965686332E-2</v>
      </c>
      <c r="D108" s="50">
        <v>9.6436284230810077E-2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0.19694333433221178</v>
      </c>
      <c r="D109" s="50">
        <v>0.19650067768158339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0.16816487513506087</v>
      </c>
      <c r="D110" s="50">
        <v>0.16816774790447331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0.18531352867691556</v>
      </c>
      <c r="D111" s="50">
        <v>0.18488821619752921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0.25433834441865061</v>
      </c>
      <c r="D112" s="50">
        <v>0.25377151289442074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0.25438074779331854</v>
      </c>
      <c r="D113" s="50">
        <v>0.25384632920065897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0.25410790828080171</v>
      </c>
      <c r="D114" s="50">
        <v>0.2535229318213793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0.25502394603705647</v>
      </c>
      <c r="D115" s="50">
        <v>0.25443363846287581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0.10819108184330975</v>
      </c>
      <c r="D116" s="50">
        <v>0.10818914875267852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5.7267773112534906E-2</v>
      </c>
      <c r="D117" s="50">
        <v>5.6808233630942902E-2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0.16267736007221506</v>
      </c>
      <c r="D118" s="50">
        <v>0.16226981411448133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0.1646414095793628</v>
      </c>
      <c r="D119" s="50">
        <v>0.16417228144210624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0.18780315401607584</v>
      </c>
      <c r="D120" s="50">
        <v>0.18708999855107705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9.9944967915727476E-2</v>
      </c>
      <c r="D121" s="50">
        <v>0.1001396440504875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0.31021263638564117</v>
      </c>
      <c r="D122" s="50">
        <v>0.31012679705455809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9.5620302633070323E-2</v>
      </c>
      <c r="D123" s="50">
        <v>9.5621506048406482E-2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5.2471523775129231E-2</v>
      </c>
      <c r="D124" s="50">
        <v>5.2506102551600438E-2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9.1561266176610631E-2</v>
      </c>
      <c r="D125" s="50">
        <v>9.1299452106582607E-2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0.20593838644908463</v>
      </c>
      <c r="D126" s="50">
        <v>0.20631204013254623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7.9868681036543571E-2</v>
      </c>
      <c r="D127" s="50">
        <v>8.0332475333504447E-2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0.10082732698341915</v>
      </c>
      <c r="D128" s="50">
        <v>0.10116205837090014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5.8844021326722534E-2</v>
      </c>
      <c r="D129" s="50">
        <v>6.1446942520772541E-2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0.1192002941678876</v>
      </c>
      <c r="D130" s="50">
        <v>0.11699876163544963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0.29446783526154552</v>
      </c>
      <c r="D131" s="50">
        <v>0.29443312864846333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0.46559452854286398</v>
      </c>
      <c r="D132" s="50">
        <v>0.465539652569259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0.29407639816434716</v>
      </c>
      <c r="D133" s="50">
        <v>0.29320324142749082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0.17211756946267287</v>
      </c>
      <c r="D134" s="50">
        <v>0.17180998146380941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0.14552668301616986</v>
      </c>
      <c r="D135" s="50">
        <v>0.14551230090860562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8.8667123172135029E-2</v>
      </c>
      <c r="D136" s="50">
        <v>8.844895783958133E-2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6.8891390982528333E-2</v>
      </c>
      <c r="D137" s="50">
        <v>6.8862437868764309E-2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4.8939069327194551E-2</v>
      </c>
      <c r="D138" s="50">
        <v>4.8787910141170204E-2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0.17139090221171555</v>
      </c>
      <c r="D139" s="50">
        <v>0.17077681186795426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3.4773240576960143E-2</v>
      </c>
      <c r="D140" s="50">
        <v>3.4670311412568385E-2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0.22176178980905725</v>
      </c>
      <c r="D141" s="50">
        <v>0.22175939306203252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0.22284675133496565</v>
      </c>
      <c r="D142" s="50">
        <v>0.22284584092211041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0.12502652008047588</v>
      </c>
      <c r="D143" s="50">
        <v>0.12500376594228696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0.31515821277790612</v>
      </c>
      <c r="D144" s="50">
        <v>0.31520277218767756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0.31465646736942399</v>
      </c>
      <c r="D145" s="50">
        <v>0.31470006779517545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0.25259897191858349</v>
      </c>
      <c r="D146" s="50">
        <v>0.25264076377529793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3.4735657398888856E-2</v>
      </c>
      <c r="D147" s="50">
        <v>3.4739251350241744E-2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0.16178869932562689</v>
      </c>
      <c r="D148" s="50">
        <v>0.16167178990134515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0.36330746697507499</v>
      </c>
      <c r="D149" s="50">
        <v>0.36311295370660929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0.15111630657397937</v>
      </c>
      <c r="D150" s="50">
        <v>0.15106683330999843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7.5506923631378092E-2</v>
      </c>
      <c r="D151" s="50">
        <v>7.5322421013714919E-2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4.7696074038630569E-2</v>
      </c>
      <c r="D152" s="50">
        <v>4.7402289526578746E-2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9.418528056236064E-2</v>
      </c>
      <c r="D153" s="50">
        <v>9.4054847498387675E-2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6.0324006117977752E-2</v>
      </c>
      <c r="D154" s="50">
        <v>6.0262397807003286E-2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0.12996706148230217</v>
      </c>
      <c r="D155" s="50">
        <v>0.1295381807158297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6.6309626939429434E-2</v>
      </c>
      <c r="D156" s="50">
        <v>6.676101767153976E-2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0.18391101485748046</v>
      </c>
      <c r="D157" s="50">
        <v>0.18388290268788005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0.17910547810363045</v>
      </c>
      <c r="D158" s="50">
        <v>0.17850901109403688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9.0627953143929449E-2</v>
      </c>
      <c r="D159" s="50">
        <v>9.1234938098447765E-2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0.12484018554001275</v>
      </c>
      <c r="D160" s="50">
        <v>0.12403199536028582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0.19417377500588173</v>
      </c>
      <c r="D161" s="50">
        <v>0.19367950759829944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0.15064870231984406</v>
      </c>
      <c r="D162" s="50">
        <v>0.15037712923676586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7.4653440685838138E-2</v>
      </c>
      <c r="D163" s="50">
        <v>7.4650032582045819E-2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4.9141053998801879E-2</v>
      </c>
      <c r="D164" s="50">
        <v>4.9138638363649859E-2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0.18503764676796017</v>
      </c>
      <c r="D165" s="50">
        <v>0.18486018493650594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0.23863659084691929</v>
      </c>
      <c r="D166" s="50">
        <v>0.23893495105281315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0.1242356289297013</v>
      </c>
      <c r="D167" s="50">
        <v>0.12464219894800449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5.666400062253122E-2</v>
      </c>
      <c r="D168" s="50">
        <v>5.6693837469355052E-2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0.29044309469543134</v>
      </c>
      <c r="D169" s="50">
        <v>0.29057271933730799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7.5232213211202659E-2</v>
      </c>
      <c r="D170" s="50">
        <v>7.526546141285459E-2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0.22555786940102274</v>
      </c>
      <c r="D171" s="50">
        <v>0.22394958577783919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0.10227808535559545</v>
      </c>
      <c r="D172" s="50">
        <v>0.10227721021987643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9.7052255963704384E-2</v>
      </c>
      <c r="D173" s="50">
        <v>9.7146175007216756E-2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0.19446366962161998</v>
      </c>
      <c r="D174" s="50">
        <v>0.19440189044658576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0.14480475278475485</v>
      </c>
      <c r="D175" s="50">
        <v>0.14463138858915126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0.16491922047054092</v>
      </c>
      <c r="D176" s="50">
        <v>0.16516940139780936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0.14104173914156456</v>
      </c>
      <c r="D177" s="58">
        <v>0.14118642030647741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0.13492932871605365</v>
      </c>
      <c r="D178" s="50">
        <v>0.13718841625301204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0.14102691746903115</v>
      </c>
      <c r="D179" s="50">
        <v>0.14101805598306497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0.13605727695841016</v>
      </c>
      <c r="D180" s="50">
        <v>0.13581933085121975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0.16782029050991235</v>
      </c>
      <c r="D181" s="50">
        <v>0.16798709264650424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9.0245717617349799E-2</v>
      </c>
      <c r="D182" s="50">
        <v>9.0404700938497201E-2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8.5604849573510361E-2</v>
      </c>
      <c r="D183" s="50">
        <v>8.7627856023476641E-2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9.3740984476897285E-2</v>
      </c>
      <c r="D184" s="50">
        <v>9.3431829653168319E-2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0.11385127974977043</v>
      </c>
      <c r="D185" s="50">
        <v>0.11374281585278206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5.6031429084882185E-2</v>
      </c>
      <c r="D186" s="50">
        <v>5.58399034810972E-2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8.8055705232273018E-2</v>
      </c>
      <c r="D187" s="50">
        <v>8.7791402741775604E-2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0.11290305011467651</v>
      </c>
      <c r="D188" s="50">
        <v>0.11271382734987598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7.2200269497527489E-2</v>
      </c>
      <c r="D189" s="50">
        <v>7.2027625141765861E-2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0.12495323533403066</v>
      </c>
      <c r="D190" s="50">
        <v>0.12453653047236071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0.28341542704512607</v>
      </c>
      <c r="D191" s="50">
        <v>0.28467092365837099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0.13394487838663233</v>
      </c>
      <c r="D192" s="50">
        <v>0.13362376136263054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8.1036140373776724E-2</v>
      </c>
      <c r="D193" s="50">
        <v>8.0448860607488376E-2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0.35978529174006563</v>
      </c>
      <c r="D194" s="50">
        <v>0.35887756805272308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0.10722425279244413</v>
      </c>
      <c r="D195" s="50">
        <v>0.10699368006511792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0.18012714071929498</v>
      </c>
      <c r="D196" s="50">
        <v>0.18000245355638939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6.6161281703272998E-2</v>
      </c>
      <c r="D197" s="50">
        <v>6.5950570075183956E-2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9.7891548097619921E-2</v>
      </c>
      <c r="D198" s="50">
        <v>9.7306071852605355E-2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0.19307414183122168</v>
      </c>
      <c r="D199" s="50">
        <v>0.19262006314353936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0.19072862008145114</v>
      </c>
      <c r="D200" s="50">
        <v>0.19073997880326476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0.18883797265689373</v>
      </c>
      <c r="D201" s="50">
        <v>0.18849031028002999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0.18919897377682096</v>
      </c>
      <c r="D202" s="50">
        <v>0.18933785305218123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9.1483932854147493E-2</v>
      </c>
      <c r="D203" s="50">
        <v>9.1203059563953748E-2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0.12055472699912925</v>
      </c>
      <c r="D204" s="50">
        <v>0.12037424901383448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0.22663407240653882</v>
      </c>
      <c r="D205" s="50">
        <v>0.22665082409329657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9.0997917195580355E-2</v>
      </c>
      <c r="D206" s="50">
        <v>9.2690385917547399E-2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0.14447603078942109</v>
      </c>
      <c r="D207" s="50">
        <v>0.14448681255934681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0.14777881249116165</v>
      </c>
      <c r="D208" s="50">
        <v>0.14754400237694534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8.0943420671399924E-2</v>
      </c>
      <c r="D209" s="50">
        <v>8.0715061163544266E-2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0.15356561263509083</v>
      </c>
      <c r="D210" s="50">
        <v>0.15357368201108629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7.7057341975752799E-2</v>
      </c>
      <c r="D211" s="50">
        <v>7.7263482367026487E-2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0.11133574365689132</v>
      </c>
      <c r="D212" s="58">
        <v>0.11133661617436441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8.7530419025884154E-2</v>
      </c>
      <c r="D213" s="58">
        <v>8.8447712328379752E-2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8.2477699402082008E-2</v>
      </c>
      <c r="D214" s="50">
        <v>8.2098786869025317E-2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0.15704484540897079</v>
      </c>
      <c r="D215" s="50">
        <v>0.15705820159892508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7.3932966800373784E-2</v>
      </c>
      <c r="D216" s="50">
        <v>7.3937449569079411E-2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6.9243272760387858E-2</v>
      </c>
      <c r="D217" s="50">
        <v>6.9240178282477791E-2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0.13139335645987987</v>
      </c>
      <c r="D218" s="50">
        <v>0.13030415397531758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9.6410130731880844E-2</v>
      </c>
      <c r="D219" s="50">
        <v>9.6630338752457426E-2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0.15661136984741569</v>
      </c>
      <c r="D220" s="50">
        <v>0.15662931826334492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6.8265481927112431E-2</v>
      </c>
      <c r="D221" s="50">
        <v>6.7860985211958935E-2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6.772156690297311E-2</v>
      </c>
      <c r="D222" s="50">
        <v>6.7716255377206561E-2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9.7483878441215061E-2</v>
      </c>
      <c r="D223" s="50">
        <v>9.7509812480516517E-2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5.9021570240389745E-2</v>
      </c>
      <c r="D224" s="50">
        <v>5.8723141209271759E-2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0.14000799917447695</v>
      </c>
      <c r="D225" s="50">
        <v>0.14053490099988108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6.2956110709996127E-2</v>
      </c>
      <c r="D226" s="62">
        <v>6.2510408637613965E-2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9.3625588910851348E-2</v>
      </c>
      <c r="D227" s="50">
        <v>9.422358606806415E-2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6.3943283328241438E-2</v>
      </c>
      <c r="D228" s="50">
        <v>6.3668259334065461E-2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0.10110320819335754</v>
      </c>
      <c r="D229" s="50">
        <v>0.10066835707696105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6.125017253717667E-2</v>
      </c>
      <c r="D230" s="50">
        <v>6.1229978643835767E-2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0.17325145940600062</v>
      </c>
      <c r="D231" s="50">
        <v>0.17333567619855941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0.13657229270582047</v>
      </c>
      <c r="D232" s="50">
        <v>0.13625025681690617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0.18893825582073248</v>
      </c>
      <c r="D233" s="50">
        <v>0.18787796588455202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5.8384209692300446E-2</v>
      </c>
      <c r="D234" s="50">
        <v>5.8808095416789344E-2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0.20670596210456355</v>
      </c>
      <c r="D235" s="50">
        <v>0.20660889924797712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8.8937926030162651E-2</v>
      </c>
      <c r="D236" s="50">
        <v>8.9072404570105637E-2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0.10356677153908653</v>
      </c>
      <c r="D237" s="50">
        <v>0.10364586511560536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7.5069798124077561E-2</v>
      </c>
      <c r="D238" s="50">
        <v>7.5412213087192675E-2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0.13821441174394855</v>
      </c>
      <c r="D239" s="50">
        <v>0.13666590494276762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0.18415165330339417</v>
      </c>
      <c r="D240" s="50">
        <v>0.18359830069847974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0.1290725681457745</v>
      </c>
      <c r="D241" s="50">
        <v>0.12859582247593807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6.7627980350151509E-2</v>
      </c>
      <c r="D242" s="50">
        <v>6.7281469603753155E-2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0.15775912361743721</v>
      </c>
      <c r="D243" s="50">
        <v>0.15780837161512132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0.19437447482100154</v>
      </c>
      <c r="D244" s="50">
        <v>0.19402622599156347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1270</v>
      </c>
      <c r="C245" s="39">
        <v>1.8753177183166742E-2</v>
      </c>
      <c r="D245" s="50">
        <v>1.875444930167635E-2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9.1467093873856931E-2</v>
      </c>
      <c r="D246" s="50">
        <v>9.1329098412963203E-2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1271</v>
      </c>
      <c r="C247" s="39">
        <v>0.10496912739165901</v>
      </c>
      <c r="D247" s="50">
        <v>0.10530547147790238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0.13178801886356353</v>
      </c>
      <c r="D248" s="50">
        <v>0.13176182985225685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0.18608816122196412</v>
      </c>
      <c r="D249" s="50">
        <v>0.18584676688728582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1272</v>
      </c>
      <c r="C250" s="39">
        <v>5.3993211696961786E-2</v>
      </c>
      <c r="D250" s="50">
        <v>5.3726439905384546E-2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4.7587863363504686E-2</v>
      </c>
      <c r="D251" s="50">
        <v>4.7298895783591054E-2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1274</v>
      </c>
      <c r="C252" s="39">
        <v>4.7518848206763012E-2</v>
      </c>
      <c r="D252" s="50">
        <v>4.720763257674937E-2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5.4116665212870507E-2</v>
      </c>
      <c r="D253" s="50">
        <v>5.4553126070678658E-2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9.7196040215945051E-2</v>
      </c>
      <c r="D254" s="50">
        <v>9.8320140632826389E-2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9.2172874790153667E-2</v>
      </c>
      <c r="D255" s="50">
        <v>9.1728899707144346E-2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0.24870459137540402</v>
      </c>
      <c r="D256" s="50">
        <v>0.24871198340737044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1275</v>
      </c>
      <c r="C257" s="39">
        <v>7.1816744356337364E-2</v>
      </c>
      <c r="D257" s="50">
        <v>7.1814865995242463E-2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1276</v>
      </c>
      <c r="C258" s="79">
        <v>0.11355224315203459</v>
      </c>
      <c r="D258" s="50">
        <v>0.11354927320237052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9.5199412183591584E-2</v>
      </c>
      <c r="D259" s="50">
        <v>9.5149707924203103E-2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0.16107730427233491</v>
      </c>
      <c r="D260" s="50">
        <v>0.16084578491656104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0.10121351819273833</v>
      </c>
      <c r="D261" s="50">
        <v>0.10097591441793372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6.350344341152292E-2</v>
      </c>
      <c r="D262" s="50">
        <v>6.3352686615875009E-2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0.20126588508127652</v>
      </c>
      <c r="D263" s="50">
        <v>0.20078113468000891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0.22685752516352503</v>
      </c>
      <c r="D264" s="50">
        <v>0.22678777349971005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0.10815727821382645</v>
      </c>
      <c r="D265" s="58">
        <v>0.10802841108511177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0.10213447703228341</v>
      </c>
      <c r="D266" s="58">
        <v>0.10212672048660337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7.9092398921952772E-2</v>
      </c>
      <c r="D267" s="50">
        <v>7.8867790412559036E-2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1277</v>
      </c>
      <c r="C268" s="39">
        <v>6.2110477719056881E-2</v>
      </c>
      <c r="D268" s="50">
        <v>6.2422867657964759E-2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1278</v>
      </c>
      <c r="C269" s="39">
        <v>6.0508824387678767E-2</v>
      </c>
      <c r="D269" s="50">
        <v>6.0509844282315227E-2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5.8468814685580475E-2</v>
      </c>
      <c r="D270" s="50">
        <v>5.8431620811143434E-2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1279</v>
      </c>
      <c r="C271" s="39">
        <v>7.3008380321297583E-2</v>
      </c>
      <c r="D271" s="50">
        <v>7.3017125990024107E-2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0.11523527952391534</v>
      </c>
      <c r="D272" s="50">
        <v>0.11485985037312577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0.16160140682611934</v>
      </c>
      <c r="D273" s="50">
        <v>0.16186649196702224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0.19167686589223037</v>
      </c>
      <c r="D274" s="50">
        <v>0.19129473362519697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4.1247914169439619E-2</v>
      </c>
      <c r="D275" s="50">
        <v>4.1108459685572994E-2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1280</v>
      </c>
      <c r="C276" s="39">
        <v>2.2574663300757133E-2</v>
      </c>
      <c r="D276" s="50">
        <v>2.2615337291636544E-2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1.9460262562665767E-2</v>
      </c>
      <c r="D277" s="50">
        <v>1.9462599811658227E-2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0.12566825341252383</v>
      </c>
      <c r="D278" s="50">
        <v>0.12568711065520533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5.0181175678054198E-2</v>
      </c>
      <c r="D279" s="50">
        <v>5.0049413706621172E-2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0.29813342834529616</v>
      </c>
      <c r="D280" s="50">
        <v>0.29710024013026876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0.13731106110180424</v>
      </c>
      <c r="D281" s="50">
        <v>0.13733597622191071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9.2013718953681076E-3</v>
      </c>
      <c r="D282" s="50">
        <v>9.2014317305529926E-3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1.1921456471167527E-2</v>
      </c>
      <c r="D283" s="58">
        <v>1.1921772911407884E-2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7.0082831059756434E-2</v>
      </c>
      <c r="D284" s="58">
        <v>7.0413823872418499E-2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0.12657187109330159</v>
      </c>
      <c r="D285" s="58">
        <v>0.12673859027192508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0.16669039491723958</v>
      </c>
      <c r="D286" s="58">
        <v>0.16627326018996411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0.30165904508322045</v>
      </c>
      <c r="D287" s="50">
        <v>0.30081261698749423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0.12876214338352113</v>
      </c>
      <c r="D288" s="58">
        <v>0.12874704639589862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0.10036061187721446</v>
      </c>
      <c r="D289" s="50">
        <v>0.10035980034977138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1281</v>
      </c>
      <c r="C290" s="39">
        <v>5.5946318437264803E-2</v>
      </c>
      <c r="D290" s="50">
        <v>5.576406869357646E-2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0.12111681874073923</v>
      </c>
      <c r="D291" s="50">
        <v>0.12090201737118296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6.8215176947734782E-2</v>
      </c>
      <c r="D292" s="50">
        <v>6.8162339128460869E-2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8.6767428727995533E-2</v>
      </c>
      <c r="D293" s="50">
        <v>8.6768974925532427E-2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6.6857920036593396E-2</v>
      </c>
      <c r="D294" s="50">
        <v>6.7834529265163715E-2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1.5588735706618902E-2</v>
      </c>
      <c r="D295" s="50">
        <v>1.5591246574453776E-2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1.9826730500247528E-2</v>
      </c>
      <c r="D296" s="50">
        <v>1.9828400670982224E-2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3.7405970903934535E-2</v>
      </c>
      <c r="D297" s="50">
        <v>3.7211044539280605E-2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8.8669630488362849E-2</v>
      </c>
      <c r="D298" s="50">
        <v>8.8987824520887132E-2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4.9383323035929273E-2</v>
      </c>
      <c r="D299" s="50">
        <v>4.9197800792969995E-2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0.10675110126677326</v>
      </c>
      <c r="D300" s="50">
        <v>0.10655368065844124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4.5415492878666447E-2</v>
      </c>
      <c r="D301" s="50">
        <v>4.5158928643152345E-2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5.1742008970855638E-2</v>
      </c>
      <c r="D302" s="50">
        <v>5.166290345966558E-2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4.4604857530093876E-2</v>
      </c>
      <c r="D303" s="50">
        <v>4.431904697554799E-2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5.8427255399931856E-2</v>
      </c>
      <c r="D304" s="50">
        <v>5.8058013033510193E-2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8.9779486184092799E-3</v>
      </c>
      <c r="D305" s="50">
        <v>8.9790652258567739E-3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5.0599987300281465E-2</v>
      </c>
      <c r="D306" s="50">
        <v>5.050953311460215E-2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7.5957996975347386E-2</v>
      </c>
      <c r="D307" s="50">
        <v>7.5907479694837535E-2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1282</v>
      </c>
      <c r="C308" s="39">
        <v>0.15857924301496062</v>
      </c>
      <c r="D308" s="50">
        <v>0.1585661289255495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1.9905187606483223E-2</v>
      </c>
      <c r="D309" s="50">
        <v>1.9907758875523218E-2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9.6862783660270763E-2</v>
      </c>
      <c r="D310" s="50">
        <v>9.6460305341629193E-2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1283</v>
      </c>
      <c r="C311" s="39">
        <v>4.7746247740043435E-2</v>
      </c>
      <c r="D311" s="50">
        <v>4.7482762758579572E-2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4.8386451333381771E-2</v>
      </c>
      <c r="D312" s="50">
        <v>4.8274855433154767E-2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1284</v>
      </c>
      <c r="C313" s="39">
        <v>4.9930399863754547E-2</v>
      </c>
      <c r="D313" s="50">
        <v>4.96699339319095E-2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1285</v>
      </c>
      <c r="C314" s="39">
        <v>7.8946894026212647E-2</v>
      </c>
      <c r="D314" s="50">
        <v>7.8535061227458389E-2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4.8455013274802658E-2</v>
      </c>
      <c r="D315" s="50">
        <v>4.8314544561564171E-2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3.3253443747122483E-2</v>
      </c>
      <c r="D316" s="50">
        <v>3.3254053314493895E-2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3.6565713931811669E-2</v>
      </c>
      <c r="D317" s="50">
        <v>3.6523763319549721E-2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4.3289006659156595E-2</v>
      </c>
      <c r="D318" s="50">
        <v>4.3100439554047736E-2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3.5754063854533849E-2</v>
      </c>
      <c r="D319" s="50">
        <v>3.5757874472229452E-2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6.7501790229833714E-2</v>
      </c>
      <c r="D320" s="50">
        <v>6.7348240181691138E-2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5.0103358352598312E-2</v>
      </c>
      <c r="D321" s="50">
        <v>4.9968924487094044E-2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0.10827796803607961</v>
      </c>
      <c r="D322" s="50">
        <v>0.10784364975695351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5.0760418397561721E-2</v>
      </c>
      <c r="D323" s="50">
        <v>5.0666896990028798E-2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8.0259268559704708E-2</v>
      </c>
      <c r="D324" s="50">
        <v>8.0111398230810288E-2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1286</v>
      </c>
      <c r="C325" s="39">
        <v>5.1726579166212087E-2</v>
      </c>
      <c r="D325" s="50">
        <v>5.1599435228740276E-2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5.1319860194491029E-2</v>
      </c>
      <c r="D326" s="50">
        <v>5.1022865268217005E-2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1287</v>
      </c>
      <c r="C5" s="39">
        <v>1.9113366369606016E-2</v>
      </c>
      <c r="D5" s="50">
        <v>1.9140877261843006E-2</v>
      </c>
    </row>
    <row r="6" spans="1:4" x14ac:dyDescent="0.25">
      <c r="A6" s="48" t="s">
        <v>677</v>
      </c>
      <c r="B6" s="49" t="s">
        <v>1288</v>
      </c>
      <c r="C6" s="39">
        <v>1.1826232514959505E-2</v>
      </c>
      <c r="D6" s="50">
        <v>1.1823357665906538E-2</v>
      </c>
    </row>
    <row r="7" spans="1:4" x14ac:dyDescent="0.25">
      <c r="A7" s="48" t="s">
        <v>679</v>
      </c>
      <c r="B7" s="49" t="s">
        <v>1289</v>
      </c>
      <c r="C7" s="39">
        <v>5.9416392661580004E-3</v>
      </c>
      <c r="D7" s="50">
        <v>5.9336191360228503E-3</v>
      </c>
    </row>
    <row r="8" spans="1:4" x14ac:dyDescent="0.25">
      <c r="A8" s="48" t="s">
        <v>681</v>
      </c>
      <c r="B8" s="49" t="s">
        <v>1290</v>
      </c>
      <c r="C8" s="39">
        <v>2.022963454016364E-3</v>
      </c>
      <c r="D8" s="50">
        <v>2.0234729783837769E-3</v>
      </c>
    </row>
    <row r="9" spans="1:4" x14ac:dyDescent="0.25">
      <c r="A9" s="48" t="s">
        <v>683</v>
      </c>
      <c r="B9" s="49" t="s">
        <v>1291</v>
      </c>
      <c r="C9" s="39">
        <v>1.4547537753893608E-3</v>
      </c>
      <c r="D9" s="50">
        <v>1.4485595913890403E-3</v>
      </c>
    </row>
    <row r="10" spans="1:4" x14ac:dyDescent="0.25">
      <c r="A10" s="48" t="s">
        <v>685</v>
      </c>
      <c r="B10" s="49" t="s">
        <v>1291</v>
      </c>
      <c r="C10" s="39">
        <v>3.0340618263403974E-3</v>
      </c>
      <c r="D10" s="50">
        <v>3.0250083850720073E-3</v>
      </c>
    </row>
    <row r="11" spans="1:4" x14ac:dyDescent="0.25">
      <c r="A11" s="48" t="s">
        <v>686</v>
      </c>
      <c r="B11" s="49" t="s">
        <v>1291</v>
      </c>
      <c r="C11" s="39">
        <v>3.4462434469228107E-3</v>
      </c>
      <c r="D11" s="50">
        <v>3.4306278316246011E-3</v>
      </c>
    </row>
    <row r="12" spans="1:4" ht="14.25" customHeight="1" x14ac:dyDescent="0.25">
      <c r="A12" s="48" t="s">
        <v>687</v>
      </c>
      <c r="B12" s="49" t="s">
        <v>1291</v>
      </c>
      <c r="C12" s="39">
        <v>3.2868675506860143E-3</v>
      </c>
      <c r="D12" s="50">
        <v>3.2694270475606114E-3</v>
      </c>
    </row>
    <row r="13" spans="1:4" x14ac:dyDescent="0.25">
      <c r="A13" s="48" t="s">
        <v>688</v>
      </c>
      <c r="B13" s="49" t="s">
        <v>1292</v>
      </c>
      <c r="C13" s="39">
        <v>4.3632715947430213E-2</v>
      </c>
      <c r="D13" s="50">
        <v>4.354727799417419E-2</v>
      </c>
    </row>
    <row r="14" spans="1:4" x14ac:dyDescent="0.25">
      <c r="A14" s="48" t="s">
        <v>690</v>
      </c>
      <c r="B14" s="49" t="s">
        <v>1293</v>
      </c>
      <c r="C14" s="39">
        <v>4.7798722842566574E-2</v>
      </c>
      <c r="D14" s="50">
        <v>4.7549201747873415E-2</v>
      </c>
    </row>
    <row r="15" spans="1:4" x14ac:dyDescent="0.25">
      <c r="A15" s="48" t="s">
        <v>692</v>
      </c>
      <c r="B15" s="49" t="s">
        <v>1294</v>
      </c>
      <c r="C15" s="39">
        <v>4.7038247583842167E-2</v>
      </c>
      <c r="D15" s="50">
        <v>4.6844760997024393E-2</v>
      </c>
    </row>
    <row r="16" spans="1:4" x14ac:dyDescent="0.25">
      <c r="A16" s="48" t="s">
        <v>694</v>
      </c>
      <c r="B16" s="49" t="s">
        <v>1295</v>
      </c>
      <c r="C16" s="39">
        <v>2.1295170526054688E-2</v>
      </c>
      <c r="D16" s="50">
        <v>2.1296309388562005E-2</v>
      </c>
    </row>
    <row r="17" spans="1:4" x14ac:dyDescent="0.25">
      <c r="A17" s="48" t="s">
        <v>696</v>
      </c>
      <c r="B17" s="49" t="s">
        <v>1295</v>
      </c>
      <c r="C17" s="39">
        <v>3.4086761533046059E-2</v>
      </c>
      <c r="D17" s="50">
        <v>3.4089242690647711E-2</v>
      </c>
    </row>
    <row r="18" spans="1:4" x14ac:dyDescent="0.25">
      <c r="A18" s="48" t="s">
        <v>697</v>
      </c>
      <c r="B18" s="49" t="s">
        <v>1295</v>
      </c>
      <c r="C18" s="39">
        <v>3.9526180398389725E-2</v>
      </c>
      <c r="D18" s="50">
        <v>3.9516560874739599E-2</v>
      </c>
    </row>
    <row r="19" spans="1:4" x14ac:dyDescent="0.25">
      <c r="A19" s="48" t="s">
        <v>698</v>
      </c>
      <c r="B19" s="49" t="s">
        <v>1296</v>
      </c>
      <c r="C19" s="39">
        <v>4.6909878391933717E-2</v>
      </c>
      <c r="D19" s="50">
        <v>4.6633669055223217E-2</v>
      </c>
    </row>
    <row r="20" spans="1:4" x14ac:dyDescent="0.25">
      <c r="A20" s="48" t="s">
        <v>700</v>
      </c>
      <c r="B20" s="49" t="s">
        <v>1297</v>
      </c>
      <c r="C20" s="39">
        <v>0.11578882916385479</v>
      </c>
      <c r="D20" s="50">
        <v>0.11557415787635719</v>
      </c>
    </row>
    <row r="21" spans="1:4" x14ac:dyDescent="0.25">
      <c r="A21" s="48" t="s">
        <v>702</v>
      </c>
      <c r="B21" s="53" t="s">
        <v>1298</v>
      </c>
      <c r="C21" s="39">
        <v>5.1695214300958296E-2</v>
      </c>
      <c r="D21" s="50">
        <v>5.1508581974496072E-2</v>
      </c>
    </row>
    <row r="22" spans="1:4" x14ac:dyDescent="0.25">
      <c r="A22" s="48" t="s">
        <v>704</v>
      </c>
      <c r="B22" s="49" t="s">
        <v>1299</v>
      </c>
      <c r="C22" s="39">
        <v>6.9479672109666157E-2</v>
      </c>
      <c r="D22" s="50">
        <v>6.9856546993171648E-2</v>
      </c>
    </row>
    <row r="23" spans="1:4" x14ac:dyDescent="0.25">
      <c r="A23" s="48" t="s">
        <v>706</v>
      </c>
      <c r="B23" s="49" t="s">
        <v>1300</v>
      </c>
      <c r="C23" s="39">
        <v>4.8903800972158504E-2</v>
      </c>
      <c r="D23" s="50">
        <v>4.862469499429406E-2</v>
      </c>
    </row>
    <row r="24" spans="1:4" x14ac:dyDescent="0.25">
      <c r="A24" s="48" t="s">
        <v>708</v>
      </c>
      <c r="B24" s="49" t="s">
        <v>1301</v>
      </c>
      <c r="C24" s="39">
        <v>5.1509547996402352E-2</v>
      </c>
      <c r="D24" s="50">
        <v>5.1324503344752873E-2</v>
      </c>
    </row>
    <row r="25" spans="1:4" x14ac:dyDescent="0.25">
      <c r="A25" s="48" t="s">
        <v>710</v>
      </c>
      <c r="B25" s="49" t="s">
        <v>1302</v>
      </c>
      <c r="C25" s="39">
        <v>6.8278909959456097E-2</v>
      </c>
      <c r="D25" s="50">
        <v>6.9105174528775903E-2</v>
      </c>
    </row>
    <row r="26" spans="1:4" x14ac:dyDescent="0.25">
      <c r="A26" s="48" t="s">
        <v>712</v>
      </c>
      <c r="B26" s="49" t="s">
        <v>1303</v>
      </c>
      <c r="C26" s="39">
        <v>5.1731086831090956E-2</v>
      </c>
      <c r="D26" s="50">
        <v>5.1463458167756854E-2</v>
      </c>
    </row>
    <row r="27" spans="1:4" x14ac:dyDescent="0.25">
      <c r="A27" s="48" t="s">
        <v>714</v>
      </c>
      <c r="B27" s="49" t="s">
        <v>1304</v>
      </c>
      <c r="C27" s="39">
        <v>4.8903800972158504E-2</v>
      </c>
      <c r="D27" s="50">
        <v>4.862469499429406E-2</v>
      </c>
    </row>
    <row r="28" spans="1:4" x14ac:dyDescent="0.25">
      <c r="A28" s="48" t="s">
        <v>716</v>
      </c>
      <c r="B28" s="49" t="s">
        <v>1305</v>
      </c>
      <c r="C28" s="39">
        <v>5.6549672096791799E-2</v>
      </c>
      <c r="D28" s="50">
        <v>5.6318621741114863E-2</v>
      </c>
    </row>
    <row r="29" spans="1:4" x14ac:dyDescent="0.25">
      <c r="A29" s="48" t="s">
        <v>718</v>
      </c>
      <c r="B29" s="49" t="s">
        <v>1306</v>
      </c>
      <c r="C29" s="39">
        <v>4.4261967462413211E-2</v>
      </c>
      <c r="D29" s="50">
        <v>4.4151606030192796E-2</v>
      </c>
    </row>
    <row r="30" spans="1:4" x14ac:dyDescent="0.25">
      <c r="A30" s="48" t="s">
        <v>720</v>
      </c>
      <c r="B30" s="49" t="s">
        <v>1307</v>
      </c>
      <c r="C30" s="39">
        <v>4.8853909466548176E-2</v>
      </c>
      <c r="D30" s="50">
        <v>4.8539211723173326E-2</v>
      </c>
    </row>
    <row r="31" spans="1:4" x14ac:dyDescent="0.25">
      <c r="A31" s="48" t="s">
        <v>722</v>
      </c>
      <c r="B31" s="49" t="s">
        <v>1308</v>
      </c>
      <c r="C31" s="39">
        <v>6.2446492530387865E-2</v>
      </c>
      <c r="D31" s="50">
        <v>6.2550378084817476E-2</v>
      </c>
    </row>
    <row r="32" spans="1:4" x14ac:dyDescent="0.25">
      <c r="A32" s="48" t="s">
        <v>724</v>
      </c>
      <c r="B32" s="49" t="s">
        <v>1309</v>
      </c>
      <c r="C32" s="39">
        <v>9.0156137515667284E-2</v>
      </c>
      <c r="D32" s="50">
        <v>9.0524670480917446E-2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0.14118650691656695</v>
      </c>
      <c r="D5" s="40">
        <v>0.14176267378995927</v>
      </c>
    </row>
    <row r="6" spans="1:4" x14ac:dyDescent="0.25">
      <c r="A6" s="48" t="s">
        <v>727</v>
      </c>
      <c r="B6" s="49" t="s">
        <v>1218</v>
      </c>
      <c r="C6" s="39">
        <v>0.12177798652622865</v>
      </c>
      <c r="D6" s="45">
        <v>0.12215824300415008</v>
      </c>
    </row>
    <row r="7" spans="1:4" x14ac:dyDescent="0.25">
      <c r="A7" s="48" t="s">
        <v>728</v>
      </c>
      <c r="B7" s="49" t="s">
        <v>69</v>
      </c>
      <c r="C7" s="39">
        <v>7.0380235636597913E-2</v>
      </c>
      <c r="D7" s="50">
        <v>7.0382757657501183E-2</v>
      </c>
    </row>
    <row r="8" spans="1:4" x14ac:dyDescent="0.25">
      <c r="A8" s="48" t="s">
        <v>729</v>
      </c>
      <c r="B8" s="49" t="s">
        <v>77</v>
      </c>
      <c r="C8" s="39">
        <v>0.10486196627845822</v>
      </c>
      <c r="D8" s="50">
        <v>0.10487655029778825</v>
      </c>
    </row>
    <row r="9" spans="1:4" x14ac:dyDescent="0.25">
      <c r="A9" s="48" t="s">
        <v>730</v>
      </c>
      <c r="B9" s="49" t="s">
        <v>1217</v>
      </c>
      <c r="C9" s="39">
        <v>0.12443631961752599</v>
      </c>
      <c r="D9" s="50">
        <v>0.12416458153535283</v>
      </c>
    </row>
    <row r="10" spans="1:4" x14ac:dyDescent="0.25">
      <c r="A10" s="48" t="s">
        <v>731</v>
      </c>
      <c r="B10" s="49" t="s">
        <v>1222</v>
      </c>
      <c r="C10" s="39">
        <v>7.5943290404030278E-2</v>
      </c>
      <c r="D10" s="50">
        <v>7.5780625827264025E-2</v>
      </c>
    </row>
    <row r="11" spans="1:4" x14ac:dyDescent="0.25">
      <c r="A11" s="48" t="s">
        <v>732</v>
      </c>
      <c r="B11" s="49" t="s">
        <v>1226</v>
      </c>
      <c r="C11" s="39">
        <v>8.590740453477072E-2</v>
      </c>
      <c r="D11" s="50">
        <v>8.5577965317028382E-2</v>
      </c>
    </row>
    <row r="12" spans="1:4" x14ac:dyDescent="0.25">
      <c r="A12" s="48" t="s">
        <v>733</v>
      </c>
      <c r="B12" s="49" t="s">
        <v>1224</v>
      </c>
      <c r="C12" s="39">
        <v>7.5492968928973961E-2</v>
      </c>
      <c r="D12" s="50">
        <v>7.5217765144942494E-2</v>
      </c>
    </row>
    <row r="13" spans="1:4" x14ac:dyDescent="0.25">
      <c r="A13" s="48" t="s">
        <v>734</v>
      </c>
      <c r="B13" s="49" t="s">
        <v>1232</v>
      </c>
      <c r="C13" s="39">
        <v>7.185041216153204E-2</v>
      </c>
      <c r="D13" s="50">
        <v>7.1466460105013646E-2</v>
      </c>
    </row>
    <row r="14" spans="1:4" x14ac:dyDescent="0.25">
      <c r="A14" s="48" t="s">
        <v>735</v>
      </c>
      <c r="B14" s="49" t="s">
        <v>83</v>
      </c>
      <c r="C14" s="39">
        <v>9.5773077371478318E-2</v>
      </c>
      <c r="D14" s="50">
        <v>0.11549181885275164</v>
      </c>
    </row>
    <row r="15" spans="1:4" x14ac:dyDescent="0.25">
      <c r="A15" s="48" t="s">
        <v>736</v>
      </c>
      <c r="B15" s="49" t="s">
        <v>1234</v>
      </c>
      <c r="C15" s="39">
        <v>5.4862658207409605E-2</v>
      </c>
      <c r="D15" s="50">
        <v>5.4783012280149271E-2</v>
      </c>
    </row>
    <row r="16" spans="1:4" x14ac:dyDescent="0.25">
      <c r="A16" s="48" t="s">
        <v>737</v>
      </c>
      <c r="B16" s="49" t="s">
        <v>179</v>
      </c>
      <c r="C16" s="39">
        <v>0.11229038521705205</v>
      </c>
      <c r="D16" s="50">
        <v>0.11253213305840776</v>
      </c>
    </row>
    <row r="17" spans="1:4" x14ac:dyDescent="0.25">
      <c r="A17" s="48" t="s">
        <v>738</v>
      </c>
      <c r="B17" s="49" t="s">
        <v>1237</v>
      </c>
      <c r="C17" s="39">
        <v>6.794336111104185E-2</v>
      </c>
      <c r="D17" s="50">
        <v>6.7643169146873544E-2</v>
      </c>
    </row>
    <row r="18" spans="1:4" x14ac:dyDescent="0.25">
      <c r="A18" s="48" t="s">
        <v>739</v>
      </c>
      <c r="B18" s="49" t="s">
        <v>164</v>
      </c>
      <c r="C18" s="39">
        <v>7.9494395578293769E-2</v>
      </c>
      <c r="D18" s="50">
        <v>8.066723031638065E-2</v>
      </c>
    </row>
    <row r="19" spans="1:4" x14ac:dyDescent="0.25">
      <c r="A19" s="48" t="s">
        <v>740</v>
      </c>
      <c r="B19" s="49" t="s">
        <v>216</v>
      </c>
      <c r="C19" s="39">
        <v>6.5207336024738174E-2</v>
      </c>
      <c r="D19" s="50">
        <v>6.5000117768005392E-2</v>
      </c>
    </row>
    <row r="20" spans="1:4" x14ac:dyDescent="0.25">
      <c r="A20" s="48" t="s">
        <v>741</v>
      </c>
      <c r="B20" s="49" t="s">
        <v>242</v>
      </c>
      <c r="C20" s="39">
        <v>6.099069678818244E-2</v>
      </c>
      <c r="D20" s="50">
        <v>6.0991661450547768E-2</v>
      </c>
    </row>
    <row r="21" spans="1:4" x14ac:dyDescent="0.25">
      <c r="A21" s="48" t="s">
        <v>742</v>
      </c>
      <c r="B21" s="49" t="s">
        <v>620</v>
      </c>
      <c r="C21" s="39">
        <v>8.8669630488362849E-2</v>
      </c>
      <c r="D21" s="50">
        <v>8.8987824520887132E-2</v>
      </c>
    </row>
    <row r="22" spans="1:4" x14ac:dyDescent="0.25">
      <c r="A22" s="48" t="s">
        <v>743</v>
      </c>
      <c r="B22" s="49" t="s">
        <v>240</v>
      </c>
      <c r="C22" s="39">
        <v>6.608258397586135E-2</v>
      </c>
      <c r="D22" s="50">
        <v>6.6083603527629681E-2</v>
      </c>
    </row>
    <row r="23" spans="1:4" x14ac:dyDescent="0.25">
      <c r="A23" s="48" t="s">
        <v>744</v>
      </c>
      <c r="B23" s="49" t="s">
        <v>253</v>
      </c>
      <c r="C23" s="39">
        <v>0.25438074779331854</v>
      </c>
      <c r="D23" s="50">
        <v>0.25384632920065897</v>
      </c>
    </row>
    <row r="24" spans="1:4" x14ac:dyDescent="0.25">
      <c r="A24" s="48" t="s">
        <v>745</v>
      </c>
      <c r="B24" s="49" t="s">
        <v>255</v>
      </c>
      <c r="C24" s="39">
        <v>0.25410790828080171</v>
      </c>
      <c r="D24" s="50">
        <v>0.2535229318213793</v>
      </c>
    </row>
    <row r="25" spans="1:4" x14ac:dyDescent="0.25">
      <c r="A25" s="48" t="s">
        <v>746</v>
      </c>
      <c r="B25" s="49" t="s">
        <v>224</v>
      </c>
      <c r="C25" s="39">
        <v>0.23337652796895525</v>
      </c>
      <c r="D25" s="50">
        <v>0.23299766171947661</v>
      </c>
    </row>
    <row r="26" spans="1:4" x14ac:dyDescent="0.25">
      <c r="A26" s="48" t="s">
        <v>747</v>
      </c>
      <c r="B26" s="49" t="s">
        <v>1256</v>
      </c>
      <c r="C26" s="39">
        <v>0.10227808535559545</v>
      </c>
      <c r="D26" s="50">
        <v>0.10227721021987643</v>
      </c>
    </row>
    <row r="27" spans="1:4" x14ac:dyDescent="0.25">
      <c r="A27" s="48" t="s">
        <v>748</v>
      </c>
      <c r="B27" s="49" t="s">
        <v>275</v>
      </c>
      <c r="C27" s="39">
        <v>5.2471523775129231E-2</v>
      </c>
      <c r="D27" s="50">
        <v>5.2506102551600438E-2</v>
      </c>
    </row>
    <row r="28" spans="1:4" x14ac:dyDescent="0.25">
      <c r="A28" s="48" t="s">
        <v>749</v>
      </c>
      <c r="B28" s="49" t="s">
        <v>269</v>
      </c>
      <c r="C28" s="39">
        <v>9.9944967915727476E-2</v>
      </c>
      <c r="D28" s="50">
        <v>0.1001396440504875</v>
      </c>
    </row>
    <row r="29" spans="1:4" x14ac:dyDescent="0.25">
      <c r="A29" s="48" t="s">
        <v>750</v>
      </c>
      <c r="B29" s="49" t="s">
        <v>1239</v>
      </c>
      <c r="C29" s="39">
        <v>5.8844021326722534E-2</v>
      </c>
      <c r="D29" s="50">
        <v>6.1446942520772541E-2</v>
      </c>
    </row>
    <row r="30" spans="1:4" x14ac:dyDescent="0.25">
      <c r="A30" s="48" t="s">
        <v>751</v>
      </c>
      <c r="B30" s="49" t="s">
        <v>1251</v>
      </c>
      <c r="C30" s="39">
        <v>6.6309626939429434E-2</v>
      </c>
      <c r="D30" s="50">
        <v>6.676101767153976E-2</v>
      </c>
    </row>
    <row r="31" spans="1:4" x14ac:dyDescent="0.25">
      <c r="A31" s="48" t="s">
        <v>752</v>
      </c>
      <c r="B31" s="49" t="s">
        <v>1240</v>
      </c>
      <c r="C31" s="39">
        <v>0.1192002941678876</v>
      </c>
      <c r="D31" s="50">
        <v>0.11699876163544963</v>
      </c>
    </row>
    <row r="32" spans="1:4" x14ac:dyDescent="0.25">
      <c r="A32" s="48" t="s">
        <v>753</v>
      </c>
      <c r="B32" s="49" t="s">
        <v>302</v>
      </c>
      <c r="C32" s="39">
        <v>4.8939069327194551E-2</v>
      </c>
      <c r="D32" s="50">
        <v>4.8787910141170204E-2</v>
      </c>
    </row>
    <row r="33" spans="1:4" x14ac:dyDescent="0.25">
      <c r="A33" s="48" t="s">
        <v>754</v>
      </c>
      <c r="B33" s="49" t="s">
        <v>257</v>
      </c>
      <c r="C33" s="39">
        <v>0.25502394603705647</v>
      </c>
      <c r="D33" s="50">
        <v>0.25443363846287581</v>
      </c>
    </row>
    <row r="34" spans="1:4" x14ac:dyDescent="0.25">
      <c r="A34" s="48" t="s">
        <v>755</v>
      </c>
      <c r="B34" s="49" t="s">
        <v>1249</v>
      </c>
      <c r="C34" s="39">
        <v>9.418528056236064E-2</v>
      </c>
      <c r="D34" s="50">
        <v>9.4054847498387675E-2</v>
      </c>
    </row>
    <row r="35" spans="1:4" x14ac:dyDescent="0.25">
      <c r="A35" s="48" t="s">
        <v>756</v>
      </c>
      <c r="B35" s="49" t="s">
        <v>626</v>
      </c>
      <c r="C35" s="39">
        <v>4.5415492878666447E-2</v>
      </c>
      <c r="D35" s="50">
        <v>4.5158928643152345E-2</v>
      </c>
    </row>
    <row r="36" spans="1:4" x14ac:dyDescent="0.25">
      <c r="A36" s="48" t="s">
        <v>757</v>
      </c>
      <c r="B36" s="49" t="s">
        <v>1250</v>
      </c>
      <c r="C36" s="39">
        <v>6.0324006117977752E-2</v>
      </c>
      <c r="D36" s="50">
        <v>6.0262397807003286E-2</v>
      </c>
    </row>
    <row r="37" spans="1:4" x14ac:dyDescent="0.25">
      <c r="A37" s="48" t="s">
        <v>758</v>
      </c>
      <c r="B37" s="49" t="s">
        <v>1265</v>
      </c>
      <c r="C37" s="39">
        <v>5.9021570240389745E-2</v>
      </c>
      <c r="D37" s="50">
        <v>5.8723141209271759E-2</v>
      </c>
    </row>
    <row r="38" spans="1:4" x14ac:dyDescent="0.25">
      <c r="A38" s="48" t="s">
        <v>759</v>
      </c>
      <c r="B38" s="49" t="s">
        <v>630</v>
      </c>
      <c r="C38" s="39">
        <v>4.4604857530093876E-2</v>
      </c>
      <c r="D38" s="50">
        <v>4.431904697554799E-2</v>
      </c>
    </row>
    <row r="39" spans="1:4" x14ac:dyDescent="0.25">
      <c r="A39" s="48" t="s">
        <v>760</v>
      </c>
      <c r="B39" s="49" t="s">
        <v>352</v>
      </c>
      <c r="C39" s="39">
        <v>7.4653440685838138E-2</v>
      </c>
      <c r="D39" s="50">
        <v>7.4650032582045819E-2</v>
      </c>
    </row>
    <row r="40" spans="1:4" x14ac:dyDescent="0.25">
      <c r="A40" s="48" t="s">
        <v>761</v>
      </c>
      <c r="B40" s="49" t="s">
        <v>1269</v>
      </c>
      <c r="C40" s="39">
        <v>7.5069798124077561E-2</v>
      </c>
      <c r="D40" s="50">
        <v>7.5412213087192675E-2</v>
      </c>
    </row>
    <row r="41" spans="1:4" x14ac:dyDescent="0.25">
      <c r="A41" s="48" t="s">
        <v>762</v>
      </c>
      <c r="B41" s="49" t="s">
        <v>362</v>
      </c>
      <c r="C41" s="39">
        <v>5.666400062253122E-2</v>
      </c>
      <c r="D41" s="50">
        <v>5.6693837469355052E-2</v>
      </c>
    </row>
    <row r="42" spans="1:4" x14ac:dyDescent="0.25">
      <c r="A42" s="48" t="s">
        <v>763</v>
      </c>
      <c r="B42" s="49" t="s">
        <v>1257</v>
      </c>
      <c r="C42" s="39">
        <v>0.16491922047054092</v>
      </c>
      <c r="D42" s="50">
        <v>0.16516940139780936</v>
      </c>
    </row>
    <row r="43" spans="1:4" x14ac:dyDescent="0.25">
      <c r="A43" s="48" t="s">
        <v>764</v>
      </c>
      <c r="B43" s="49" t="s">
        <v>238</v>
      </c>
      <c r="C43" s="39">
        <v>5.9559505645702254E-2</v>
      </c>
      <c r="D43" s="50">
        <v>5.9576105286794155E-2</v>
      </c>
    </row>
    <row r="44" spans="1:4" x14ac:dyDescent="0.25">
      <c r="A44" s="48" t="s">
        <v>765</v>
      </c>
      <c r="B44" s="49" t="s">
        <v>1258</v>
      </c>
      <c r="C44" s="39">
        <v>9.0245717617349799E-2</v>
      </c>
      <c r="D44" s="50">
        <v>9.0404700938497201E-2</v>
      </c>
    </row>
    <row r="45" spans="1:4" x14ac:dyDescent="0.25">
      <c r="A45" s="48" t="s">
        <v>766</v>
      </c>
      <c r="B45" s="49" t="s">
        <v>394</v>
      </c>
      <c r="C45" s="39">
        <v>9.3740984476897285E-2</v>
      </c>
      <c r="D45" s="50">
        <v>9.3431829653168319E-2</v>
      </c>
    </row>
    <row r="46" spans="1:4" x14ac:dyDescent="0.25">
      <c r="A46" s="48" t="s">
        <v>767</v>
      </c>
      <c r="B46" s="49" t="s">
        <v>1252</v>
      </c>
      <c r="C46" s="39">
        <v>9.0627953143929449E-2</v>
      </c>
      <c r="D46" s="50">
        <v>9.1234938098447765E-2</v>
      </c>
    </row>
    <row r="47" spans="1:4" x14ac:dyDescent="0.25">
      <c r="A47" s="48" t="s">
        <v>768</v>
      </c>
      <c r="B47" s="49" t="s">
        <v>1259</v>
      </c>
      <c r="C47" s="39">
        <v>5.6031429084882185E-2</v>
      </c>
      <c r="D47" s="50">
        <v>5.58399034810972E-2</v>
      </c>
    </row>
    <row r="48" spans="1:4" x14ac:dyDescent="0.25">
      <c r="A48" s="48" t="s">
        <v>769</v>
      </c>
      <c r="B48" s="49" t="s">
        <v>402</v>
      </c>
      <c r="C48" s="39">
        <v>0.11290305011467651</v>
      </c>
      <c r="D48" s="50">
        <v>0.11271382734987598</v>
      </c>
    </row>
    <row r="49" spans="1:4" x14ac:dyDescent="0.25">
      <c r="A49" s="48" t="s">
        <v>770</v>
      </c>
      <c r="B49" s="49" t="s">
        <v>1260</v>
      </c>
      <c r="C49" s="39">
        <v>7.2200269497527489E-2</v>
      </c>
      <c r="D49" s="50">
        <v>7.2027625141765861E-2</v>
      </c>
    </row>
    <row r="50" spans="1:4" x14ac:dyDescent="0.25">
      <c r="A50" s="48" t="s">
        <v>771</v>
      </c>
      <c r="B50" s="49" t="s">
        <v>277</v>
      </c>
      <c r="C50" s="39">
        <v>9.1561266176610631E-2</v>
      </c>
      <c r="D50" s="50">
        <v>9.1299452106582607E-2</v>
      </c>
    </row>
    <row r="51" spans="1:4" x14ac:dyDescent="0.25">
      <c r="A51" s="48" t="s">
        <v>772</v>
      </c>
      <c r="B51" s="49" t="s">
        <v>188</v>
      </c>
      <c r="C51" s="39">
        <v>0.17577997245573787</v>
      </c>
      <c r="D51" s="50">
        <v>0.17575461480370749</v>
      </c>
    </row>
    <row r="52" spans="1:4" x14ac:dyDescent="0.25">
      <c r="A52" s="48" t="s">
        <v>773</v>
      </c>
      <c r="B52" s="49" t="s">
        <v>1227</v>
      </c>
      <c r="C52" s="39">
        <v>6.2818694386506391E-2</v>
      </c>
      <c r="D52" s="50">
        <v>6.257503856676494E-2</v>
      </c>
    </row>
    <row r="53" spans="1:4" x14ac:dyDescent="0.25">
      <c r="A53" s="48" t="s">
        <v>774</v>
      </c>
      <c r="B53" s="49" t="s">
        <v>416</v>
      </c>
      <c r="C53" s="39">
        <v>0.10722425279244413</v>
      </c>
      <c r="D53" s="50">
        <v>0.10699368006511792</v>
      </c>
    </row>
    <row r="54" spans="1:4" x14ac:dyDescent="0.25">
      <c r="A54" s="48" t="s">
        <v>775</v>
      </c>
      <c r="B54" s="49" t="s">
        <v>1230</v>
      </c>
      <c r="C54" s="39">
        <v>0.12934516317903644</v>
      </c>
      <c r="D54" s="50">
        <v>0.12887823669943105</v>
      </c>
    </row>
    <row r="55" spans="1:4" x14ac:dyDescent="0.25">
      <c r="A55" s="48" t="s">
        <v>776</v>
      </c>
      <c r="B55" s="49" t="s">
        <v>503</v>
      </c>
      <c r="C55" s="39">
        <v>0.13821441174394855</v>
      </c>
      <c r="D55" s="50">
        <v>0.13666590494276762</v>
      </c>
    </row>
    <row r="56" spans="1:4" x14ac:dyDescent="0.25">
      <c r="A56" s="48" t="s">
        <v>777</v>
      </c>
      <c r="B56" s="49" t="s">
        <v>438</v>
      </c>
      <c r="C56" s="39">
        <v>9.0997917195580355E-2</v>
      </c>
      <c r="D56" s="50">
        <v>9.2690385917547399E-2</v>
      </c>
    </row>
    <row r="57" spans="1:4" x14ac:dyDescent="0.25">
      <c r="A57" s="48" t="s">
        <v>778</v>
      </c>
      <c r="B57" s="49" t="s">
        <v>554</v>
      </c>
      <c r="C57" s="39">
        <v>0.10815727821382645</v>
      </c>
      <c r="D57" s="50">
        <v>0.10802841108511177</v>
      </c>
    </row>
    <row r="58" spans="1:4" x14ac:dyDescent="0.25">
      <c r="A58" s="48" t="s">
        <v>779</v>
      </c>
      <c r="B58" s="49" t="s">
        <v>606</v>
      </c>
      <c r="C58" s="39">
        <v>0.12111681874073923</v>
      </c>
      <c r="D58" s="50">
        <v>0.12090201737118296</v>
      </c>
    </row>
    <row r="59" spans="1:4" x14ac:dyDescent="0.25">
      <c r="A59" s="48" t="s">
        <v>780</v>
      </c>
      <c r="B59" s="49" t="s">
        <v>460</v>
      </c>
      <c r="C59" s="39">
        <v>6.9243272760387858E-2</v>
      </c>
      <c r="D59" s="50">
        <v>6.9240178282477791E-2</v>
      </c>
    </row>
    <row r="60" spans="1:4" x14ac:dyDescent="0.25">
      <c r="A60" s="48" t="s">
        <v>781</v>
      </c>
      <c r="B60" s="49" t="s">
        <v>1262</v>
      </c>
      <c r="C60" s="39">
        <v>7.3932966800373784E-2</v>
      </c>
      <c r="D60" s="50">
        <v>7.3937449569079411E-2</v>
      </c>
    </row>
    <row r="61" spans="1:4" x14ac:dyDescent="0.25">
      <c r="A61" s="48" t="s">
        <v>782</v>
      </c>
      <c r="B61" s="49" t="s">
        <v>1254</v>
      </c>
      <c r="C61" s="39">
        <v>7.5232213211202659E-2</v>
      </c>
      <c r="D61" s="50">
        <v>7.526546141285459E-2</v>
      </c>
    </row>
    <row r="62" spans="1:4" x14ac:dyDescent="0.25">
      <c r="A62" s="48" t="s">
        <v>783</v>
      </c>
      <c r="B62" s="49" t="s">
        <v>73</v>
      </c>
      <c r="C62" s="39">
        <v>0.11497223359211134</v>
      </c>
      <c r="D62" s="50">
        <v>0.11478171031570382</v>
      </c>
    </row>
    <row r="63" spans="1:4" x14ac:dyDescent="0.25">
      <c r="A63" s="48" t="s">
        <v>784</v>
      </c>
      <c r="B63" s="49" t="s">
        <v>470</v>
      </c>
      <c r="C63" s="39">
        <v>6.772156690297311E-2</v>
      </c>
      <c r="D63" s="50">
        <v>6.7716255377206561E-2</v>
      </c>
    </row>
    <row r="64" spans="1:4" x14ac:dyDescent="0.25">
      <c r="A64" s="48" t="s">
        <v>785</v>
      </c>
      <c r="B64" s="49" t="s">
        <v>130</v>
      </c>
      <c r="C64" s="39">
        <v>0.23310043680406226</v>
      </c>
      <c r="D64" s="50">
        <v>0.23275740889798946</v>
      </c>
    </row>
    <row r="65" spans="1:4" x14ac:dyDescent="0.25">
      <c r="A65" s="48" t="s">
        <v>786</v>
      </c>
      <c r="B65" s="49" t="s">
        <v>586</v>
      </c>
      <c r="C65" s="39">
        <v>0.13731106110180424</v>
      </c>
      <c r="D65" s="50">
        <v>0.13733597622191071</v>
      </c>
    </row>
    <row r="66" spans="1:4" x14ac:dyDescent="0.25">
      <c r="A66" s="48" t="s">
        <v>787</v>
      </c>
      <c r="B66" s="49" t="s">
        <v>564</v>
      </c>
      <c r="C66" s="39">
        <v>5.8465815916634356E-2</v>
      </c>
      <c r="D66" s="50">
        <v>5.8428622042197315E-2</v>
      </c>
    </row>
    <row r="67" spans="1:4" x14ac:dyDescent="0.25">
      <c r="A67" s="48" t="s">
        <v>788</v>
      </c>
      <c r="B67" s="49" t="s">
        <v>110</v>
      </c>
      <c r="C67" s="39">
        <v>8.6844355706691162E-2</v>
      </c>
      <c r="D67" s="50">
        <v>8.620880966710652E-2</v>
      </c>
    </row>
    <row r="68" spans="1:4" x14ac:dyDescent="0.25">
      <c r="A68" s="48" t="s">
        <v>789</v>
      </c>
      <c r="B68" s="49" t="s">
        <v>1277</v>
      </c>
      <c r="C68" s="39">
        <v>6.2110477719056881E-2</v>
      </c>
      <c r="D68" s="50">
        <v>6.2422867657964759E-2</v>
      </c>
    </row>
    <row r="69" spans="1:4" x14ac:dyDescent="0.25">
      <c r="A69" s="48" t="s">
        <v>790</v>
      </c>
      <c r="B69" s="49" t="s">
        <v>478</v>
      </c>
      <c r="C69" s="39">
        <v>6.2956110709996127E-2</v>
      </c>
      <c r="D69" s="50">
        <v>6.2510408637613965E-2</v>
      </c>
    </row>
    <row r="70" spans="1:4" x14ac:dyDescent="0.25">
      <c r="A70" s="48" t="s">
        <v>791</v>
      </c>
      <c r="B70" s="49" t="s">
        <v>1267</v>
      </c>
      <c r="C70" s="39">
        <v>6.3943283328241438E-2</v>
      </c>
      <c r="D70" s="50">
        <v>6.3668259334065461E-2</v>
      </c>
    </row>
    <row r="71" spans="1:4" x14ac:dyDescent="0.25">
      <c r="A71" s="48" t="s">
        <v>792</v>
      </c>
      <c r="B71" s="49" t="s">
        <v>485</v>
      </c>
      <c r="C71" s="39">
        <v>6.125017253717667E-2</v>
      </c>
      <c r="D71" s="50">
        <v>6.1229978643835767E-2</v>
      </c>
    </row>
    <row r="72" spans="1:4" x14ac:dyDescent="0.25">
      <c r="A72" s="48" t="s">
        <v>793</v>
      </c>
      <c r="B72" s="49" t="s">
        <v>491</v>
      </c>
      <c r="C72" s="39">
        <v>0.18893825582073248</v>
      </c>
      <c r="D72" s="50">
        <v>0.18787796588455202</v>
      </c>
    </row>
    <row r="73" spans="1:4" x14ac:dyDescent="0.25">
      <c r="A73" s="48" t="s">
        <v>794</v>
      </c>
      <c r="B73" s="49" t="s">
        <v>1271</v>
      </c>
      <c r="C73" s="39">
        <v>0.10496912739165901</v>
      </c>
      <c r="D73" s="50">
        <v>0.10530547147790238</v>
      </c>
    </row>
    <row r="74" spans="1:4" x14ac:dyDescent="0.25">
      <c r="A74" s="48" t="s">
        <v>795</v>
      </c>
      <c r="B74" s="49" t="s">
        <v>81</v>
      </c>
      <c r="C74" s="39">
        <v>6.6733913519948992E-2</v>
      </c>
      <c r="D74" s="50">
        <v>6.7374212734758909E-2</v>
      </c>
    </row>
    <row r="75" spans="1:4" x14ac:dyDescent="0.25">
      <c r="A75" s="48" t="s">
        <v>796</v>
      </c>
      <c r="B75" s="49" t="s">
        <v>531</v>
      </c>
      <c r="C75" s="39">
        <v>5.4116665212870507E-2</v>
      </c>
      <c r="D75" s="50">
        <v>5.4553126070678658E-2</v>
      </c>
    </row>
    <row r="76" spans="1:4" x14ac:dyDescent="0.25">
      <c r="A76" s="48" t="s">
        <v>797</v>
      </c>
      <c r="B76" s="49" t="s">
        <v>1275</v>
      </c>
      <c r="C76" s="39">
        <v>7.1816744356337364E-2</v>
      </c>
      <c r="D76" s="50">
        <v>7.1814865995242463E-2</v>
      </c>
    </row>
    <row r="77" spans="1:4" x14ac:dyDescent="0.25">
      <c r="A77" s="48" t="s">
        <v>798</v>
      </c>
      <c r="B77" s="49" t="s">
        <v>251</v>
      </c>
      <c r="C77" s="39">
        <v>0.25433834441865061</v>
      </c>
      <c r="D77" s="50">
        <v>0.25377151289442074</v>
      </c>
    </row>
    <row r="78" spans="1:4" x14ac:dyDescent="0.25">
      <c r="A78" s="48" t="s">
        <v>799</v>
      </c>
      <c r="B78" s="49" t="s">
        <v>544</v>
      </c>
      <c r="C78" s="39">
        <v>0.16107730427233491</v>
      </c>
      <c r="D78" s="50">
        <v>0.16084578491656104</v>
      </c>
    </row>
    <row r="79" spans="1:4" x14ac:dyDescent="0.25">
      <c r="A79" s="48" t="s">
        <v>800</v>
      </c>
      <c r="B79" s="49" t="s">
        <v>49</v>
      </c>
      <c r="C79" s="39">
        <v>5.4268011886329556E-2</v>
      </c>
      <c r="D79" s="50">
        <v>5.4622759511746243E-2</v>
      </c>
    </row>
    <row r="80" spans="1:4" x14ac:dyDescent="0.25">
      <c r="A80" s="48" t="s">
        <v>801</v>
      </c>
      <c r="B80" s="49" t="s">
        <v>128</v>
      </c>
      <c r="C80" s="39">
        <v>0.23331593129414668</v>
      </c>
      <c r="D80" s="50">
        <v>0.23295607951267505</v>
      </c>
    </row>
    <row r="81" spans="1:4" x14ac:dyDescent="0.25">
      <c r="A81" s="48" t="s">
        <v>802</v>
      </c>
      <c r="B81" s="49" t="s">
        <v>132</v>
      </c>
      <c r="C81" s="39">
        <v>0.23386218473921008</v>
      </c>
      <c r="D81" s="50">
        <v>0.23349421174010199</v>
      </c>
    </row>
    <row r="82" spans="1:4" x14ac:dyDescent="0.25">
      <c r="A82" s="48" t="s">
        <v>803</v>
      </c>
      <c r="B82" s="49" t="s">
        <v>200</v>
      </c>
      <c r="C82" s="39">
        <v>5.6901167499813887E-2</v>
      </c>
      <c r="D82" s="50">
        <v>5.647173900378847E-2</v>
      </c>
    </row>
    <row r="83" spans="1:4" x14ac:dyDescent="0.25">
      <c r="A83" s="48" t="s">
        <v>804</v>
      </c>
      <c r="B83" s="49" t="s">
        <v>202</v>
      </c>
      <c r="C83" s="39">
        <v>0.13070695318037409</v>
      </c>
      <c r="D83" s="50">
        <v>0.13071340050290786</v>
      </c>
    </row>
    <row r="84" spans="1:4" x14ac:dyDescent="0.25">
      <c r="A84" s="48" t="s">
        <v>805</v>
      </c>
      <c r="B84" s="49" t="s">
        <v>194</v>
      </c>
      <c r="C84" s="39">
        <v>8.7170290605788833E-2</v>
      </c>
      <c r="D84" s="50">
        <v>8.6877279894630288E-2</v>
      </c>
    </row>
    <row r="85" spans="1:4" x14ac:dyDescent="0.25">
      <c r="A85" s="48" t="s">
        <v>806</v>
      </c>
      <c r="B85" s="49" t="s">
        <v>580</v>
      </c>
      <c r="C85" s="39">
        <v>0.12566825341252383</v>
      </c>
      <c r="D85" s="50">
        <v>0.12568711065520533</v>
      </c>
    </row>
    <row r="86" spans="1:4" x14ac:dyDescent="0.25">
      <c r="A86" s="48" t="s">
        <v>807</v>
      </c>
      <c r="B86" s="49" t="s">
        <v>440</v>
      </c>
      <c r="C86" s="39">
        <v>0.14447603078942109</v>
      </c>
      <c r="D86" s="50">
        <v>0.14448681255934681</v>
      </c>
    </row>
    <row r="87" spans="1:4" x14ac:dyDescent="0.25">
      <c r="A87" s="48" t="s">
        <v>808</v>
      </c>
      <c r="B87" s="49" t="s">
        <v>45</v>
      </c>
      <c r="C87" s="39">
        <v>0.15646185300368284</v>
      </c>
      <c r="D87" s="50">
        <v>0.15621624740663298</v>
      </c>
    </row>
    <row r="88" spans="1:4" x14ac:dyDescent="0.25">
      <c r="A88" s="48" t="s">
        <v>809</v>
      </c>
      <c r="B88" s="49" t="s">
        <v>592</v>
      </c>
      <c r="C88" s="39">
        <v>7.0082831059756434E-2</v>
      </c>
      <c r="D88" s="50">
        <v>7.0413823872418499E-2</v>
      </c>
    </row>
    <row r="89" spans="1:4" x14ac:dyDescent="0.25">
      <c r="A89" s="48" t="s">
        <v>810</v>
      </c>
      <c r="B89" s="49" t="s">
        <v>598</v>
      </c>
      <c r="C89" s="39">
        <v>0.30165904508322045</v>
      </c>
      <c r="D89" s="50">
        <v>0.30081261698749423</v>
      </c>
    </row>
    <row r="90" spans="1:4" x14ac:dyDescent="0.25">
      <c r="A90" s="48" t="s">
        <v>811</v>
      </c>
      <c r="B90" s="49" t="s">
        <v>300</v>
      </c>
      <c r="C90" s="39">
        <v>6.8891390982528333E-2</v>
      </c>
      <c r="D90" s="50">
        <v>6.8862437868764309E-2</v>
      </c>
    </row>
    <row r="91" spans="1:4" x14ac:dyDescent="0.25">
      <c r="A91" s="48" t="s">
        <v>812</v>
      </c>
      <c r="B91" s="49" t="s">
        <v>1281</v>
      </c>
      <c r="C91" s="39">
        <v>5.5946318437264803E-2</v>
      </c>
      <c r="D91" s="50">
        <v>5.576406869357646E-2</v>
      </c>
    </row>
    <row r="92" spans="1:4" x14ac:dyDescent="0.25">
      <c r="A92" s="48" t="s">
        <v>813</v>
      </c>
      <c r="B92" s="49" t="s">
        <v>594</v>
      </c>
      <c r="C92" s="39">
        <v>0.12657187109330159</v>
      </c>
      <c r="D92" s="50">
        <v>0.12673859027192508</v>
      </c>
    </row>
    <row r="93" spans="1:4" x14ac:dyDescent="0.25">
      <c r="A93" s="48" t="s">
        <v>814</v>
      </c>
      <c r="B93" s="49" t="s">
        <v>616</v>
      </c>
      <c r="C93" s="39">
        <v>1.9826730500247528E-2</v>
      </c>
      <c r="D93" s="50">
        <v>1.9828400670982224E-2</v>
      </c>
    </row>
    <row r="94" spans="1:4" x14ac:dyDescent="0.25">
      <c r="A94" s="48" t="s">
        <v>815</v>
      </c>
      <c r="B94" s="49" t="s">
        <v>632</v>
      </c>
      <c r="C94" s="39">
        <v>5.8427255399931856E-2</v>
      </c>
      <c r="D94" s="50">
        <v>5.8058013033510193E-2</v>
      </c>
    </row>
    <row r="95" spans="1:4" x14ac:dyDescent="0.25">
      <c r="A95" s="48" t="s">
        <v>816</v>
      </c>
      <c r="B95" s="49" t="s">
        <v>624</v>
      </c>
      <c r="C95" s="39">
        <v>0.10675110126677326</v>
      </c>
      <c r="D95" s="50">
        <v>0.10655368065844124</v>
      </c>
    </row>
    <row r="96" spans="1:4" x14ac:dyDescent="0.25">
      <c r="A96" s="48" t="s">
        <v>817</v>
      </c>
      <c r="B96" s="49" t="s">
        <v>1231</v>
      </c>
      <c r="C96" s="39">
        <v>0.28402495188553845</v>
      </c>
      <c r="D96" s="50">
        <v>0.28320677659231108</v>
      </c>
    </row>
    <row r="97" spans="1:4" x14ac:dyDescent="0.25">
      <c r="A97" s="48" t="s">
        <v>818</v>
      </c>
      <c r="B97" s="49" t="s">
        <v>622</v>
      </c>
      <c r="C97" s="39">
        <v>4.9383323035929273E-2</v>
      </c>
      <c r="D97" s="50">
        <v>4.9197800792969995E-2</v>
      </c>
    </row>
    <row r="98" spans="1:4" x14ac:dyDescent="0.25">
      <c r="A98" s="48" t="s">
        <v>819</v>
      </c>
      <c r="B98" s="49" t="s">
        <v>1248</v>
      </c>
      <c r="C98" s="39">
        <v>4.7696074038630569E-2</v>
      </c>
      <c r="D98" s="50">
        <v>4.7402289526578746E-2</v>
      </c>
    </row>
    <row r="99" spans="1:4" x14ac:dyDescent="0.25">
      <c r="A99" s="48" t="s">
        <v>820</v>
      </c>
      <c r="B99" s="49" t="s">
        <v>1284</v>
      </c>
      <c r="C99" s="39">
        <v>4.9930399863754547E-2</v>
      </c>
      <c r="D99" s="50">
        <v>4.96699339319095E-2</v>
      </c>
    </row>
    <row r="100" spans="1:4" x14ac:dyDescent="0.25">
      <c r="A100" s="48" t="s">
        <v>821</v>
      </c>
      <c r="B100" s="49" t="s">
        <v>1283</v>
      </c>
      <c r="C100" s="39">
        <v>4.7746247740043435E-2</v>
      </c>
      <c r="D100" s="50">
        <v>4.7482762758579572E-2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18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18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18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148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276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289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245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238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268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18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161</v>
      </c>
      <c r="D35" s="19">
        <v>160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183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182</v>
      </c>
      <c r="D40" s="19">
        <v>180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203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201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18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394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146</v>
      </c>
      <c r="D48" s="19">
        <v>149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212</v>
      </c>
      <c r="D50" s="19">
        <v>213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192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18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335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208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364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234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18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291</v>
      </c>
      <c r="D65" s="25">
        <v>305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353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18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18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1382</v>
      </c>
      <c r="D17" s="26">
        <v>2225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523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18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1277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1271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1275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1281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1284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18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0.83000000000000007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38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28</v>
      </c>
      <c r="D55" s="76">
        <v>0.72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36</v>
      </c>
      <c r="D70" s="76">
        <v>0.68</v>
      </c>
      <c r="E70" s="77">
        <v>0.68</v>
      </c>
    </row>
    <row r="71" spans="1:5" x14ac:dyDescent="0.25">
      <c r="A71" s="75" t="s">
        <v>939</v>
      </c>
      <c r="B71" s="98">
        <v>8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943</v>
      </c>
      <c r="B75" s="98">
        <v>1</v>
      </c>
      <c r="C75" s="99">
        <v>56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13</v>
      </c>
      <c r="D77" s="76">
        <v>0.68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0.65</v>
      </c>
      <c r="E80" s="77">
        <v>0.65</v>
      </c>
    </row>
    <row r="81" spans="1:5" x14ac:dyDescent="0.25">
      <c r="A81" s="75" t="s">
        <v>949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950</v>
      </c>
      <c r="B82" s="98">
        <v>1</v>
      </c>
      <c r="C82" s="99">
        <v>14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2</v>
      </c>
      <c r="C83" s="99">
        <v>1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58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55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18</v>
      </c>
      <c r="D93" s="76">
        <v>0.61</v>
      </c>
      <c r="E93" s="77">
        <v>0.62</v>
      </c>
    </row>
    <row r="94" spans="1:5" x14ac:dyDescent="0.25">
      <c r="A94" s="75" t="s">
        <v>962</v>
      </c>
      <c r="B94" s="98">
        <v>1</v>
      </c>
      <c r="C94" s="99">
        <v>20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3</v>
      </c>
      <c r="D110" s="76">
        <v>0.61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7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983</v>
      </c>
      <c r="B115" s="98">
        <v>1</v>
      </c>
      <c r="C115" s="99">
        <v>117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3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35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1</v>
      </c>
      <c r="D121" s="76">
        <v>0.57000000000000006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29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</v>
      </c>
      <c r="D125" s="76">
        <v>0.57000000000000006</v>
      </c>
      <c r="E125" s="77">
        <v>0.57000000000000006</v>
      </c>
    </row>
    <row r="126" spans="1:5" x14ac:dyDescent="0.25">
      <c r="A126" s="75" t="s">
        <v>994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2</v>
      </c>
      <c r="D130" s="76">
        <v>0.57000000000000006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0.55000000000000004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17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9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31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44</v>
      </c>
      <c r="D159" s="76">
        <v>0.53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8</v>
      </c>
      <c r="D160" s="76">
        <v>0.53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5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3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16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17</v>
      </c>
      <c r="D173" s="76">
        <v>0.5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17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4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1047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1048</v>
      </c>
      <c r="B180" s="98">
        <v>1</v>
      </c>
      <c r="C180" s="99">
        <v>6</v>
      </c>
      <c r="D180" s="76">
        <v>0.49</v>
      </c>
      <c r="E180" s="77">
        <v>0.49</v>
      </c>
    </row>
    <row r="181" spans="1:5" x14ac:dyDescent="0.25">
      <c r="A181" s="75" t="s">
        <v>1049</v>
      </c>
      <c r="B181" s="98">
        <v>1</v>
      </c>
      <c r="C181" s="99">
        <v>25</v>
      </c>
      <c r="D181" s="76">
        <v>0.51</v>
      </c>
      <c r="E181" s="77">
        <v>0.49</v>
      </c>
    </row>
    <row r="182" spans="1:5" x14ac:dyDescent="0.25">
      <c r="A182" s="75" t="s">
        <v>1050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10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8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4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18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1060</v>
      </c>
      <c r="B192" s="98">
        <v>1</v>
      </c>
      <c r="C192" s="99">
        <v>4</v>
      </c>
      <c r="D192" s="76">
        <v>0.48</v>
      </c>
      <c r="E192" s="77">
        <v>0.48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4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21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10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7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7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6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</v>
      </c>
      <c r="D205" s="76">
        <v>0.47000000000000003</v>
      </c>
      <c r="E205" s="77">
        <v>0.47000000000000003</v>
      </c>
    </row>
    <row r="206" spans="1:5" x14ac:dyDescent="0.25">
      <c r="A206" s="75" t="s">
        <v>1074</v>
      </c>
      <c r="B206" s="98">
        <v>4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5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8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8</v>
      </c>
      <c r="D214" s="76">
        <v>0.46</v>
      </c>
      <c r="E214" s="77">
        <v>0.46</v>
      </c>
    </row>
    <row r="215" spans="1:5" x14ac:dyDescent="0.25">
      <c r="A215" s="75" t="s">
        <v>1083</v>
      </c>
      <c r="B215" s="98">
        <v>1</v>
      </c>
      <c r="C215" s="99">
        <v>3</v>
      </c>
      <c r="D215" s="76">
        <v>0.46</v>
      </c>
      <c r="E215" s="77">
        <v>0.46</v>
      </c>
    </row>
    <row r="216" spans="1:5" x14ac:dyDescent="0.25">
      <c r="A216" s="75" t="s">
        <v>1084</v>
      </c>
      <c r="B216" s="98">
        <v>1</v>
      </c>
      <c r="C216" s="99">
        <v>1</v>
      </c>
      <c r="D216" s="76">
        <v>0.46</v>
      </c>
      <c r="E216" s="77">
        <v>0.46</v>
      </c>
    </row>
    <row r="217" spans="1:5" x14ac:dyDescent="0.25">
      <c r="A217" s="75" t="s">
        <v>1085</v>
      </c>
      <c r="B217" s="98">
        <v>3</v>
      </c>
      <c r="C217" s="99">
        <v>1</v>
      </c>
      <c r="D217" s="76">
        <v>0.46</v>
      </c>
      <c r="E217" s="77">
        <v>0.46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0.44</v>
      </c>
      <c r="E218" s="77">
        <v>0.45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0.45</v>
      </c>
      <c r="E219" s="77">
        <v>0.45</v>
      </c>
    </row>
    <row r="220" spans="1:5" x14ac:dyDescent="0.25">
      <c r="A220" s="75" t="s">
        <v>1088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1089</v>
      </c>
      <c r="B221" s="98">
        <v>1</v>
      </c>
      <c r="C221" s="99">
        <v>20</v>
      </c>
      <c r="D221" s="76">
        <v>0.46</v>
      </c>
      <c r="E221" s="77">
        <v>0.45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0.45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10</v>
      </c>
      <c r="D223" s="76">
        <v>0.44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40</v>
      </c>
      <c r="D224" s="76">
        <v>0.44</v>
      </c>
      <c r="E224" s="77">
        <v>0.45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5</v>
      </c>
      <c r="C228" s="99">
        <v>1</v>
      </c>
      <c r="D228" s="76">
        <v>0.46</v>
      </c>
      <c r="E228" s="77">
        <v>0.45</v>
      </c>
    </row>
    <row r="229" spans="1:5" x14ac:dyDescent="0.25">
      <c r="A229" s="75" t="s">
        <v>1097</v>
      </c>
      <c r="B229" s="98">
        <v>4</v>
      </c>
      <c r="C229" s="99">
        <v>1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3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1</v>
      </c>
      <c r="C232" s="99">
        <v>24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11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1</v>
      </c>
      <c r="D234" s="76">
        <v>0.43</v>
      </c>
      <c r="E234" s="77">
        <v>0.43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1104</v>
      </c>
      <c r="B236" s="98">
        <v>1</v>
      </c>
      <c r="C236" s="99">
        <v>25</v>
      </c>
      <c r="D236" s="76">
        <v>0.43</v>
      </c>
      <c r="E236" s="77">
        <v>0.43</v>
      </c>
    </row>
    <row r="237" spans="1:5" x14ac:dyDescent="0.25">
      <c r="A237" s="75" t="s">
        <v>1105</v>
      </c>
      <c r="B237" s="98">
        <v>2</v>
      </c>
      <c r="C237" s="99">
        <v>1</v>
      </c>
      <c r="D237" s="76">
        <v>0.44</v>
      </c>
      <c r="E237" s="77">
        <v>0.43</v>
      </c>
    </row>
    <row r="238" spans="1:5" x14ac:dyDescent="0.25">
      <c r="A238" s="75" t="s">
        <v>1106</v>
      </c>
      <c r="B238" s="98">
        <v>1</v>
      </c>
      <c r="C238" s="99">
        <v>2</v>
      </c>
      <c r="D238" s="76">
        <v>0.44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2</v>
      </c>
      <c r="D239" s="76">
        <v>0.41000000000000003</v>
      </c>
      <c r="E239" s="77">
        <v>0.42</v>
      </c>
    </row>
    <row r="240" spans="1:5" x14ac:dyDescent="0.25">
      <c r="A240" s="75" t="s">
        <v>1108</v>
      </c>
      <c r="B240" s="98">
        <v>1</v>
      </c>
      <c r="C240" s="99">
        <v>1</v>
      </c>
      <c r="D240" s="76">
        <v>0.41000000000000003</v>
      </c>
      <c r="E240" s="77">
        <v>0.42</v>
      </c>
    </row>
    <row r="241" spans="1:5" x14ac:dyDescent="0.25">
      <c r="A241" s="75" t="s">
        <v>1109</v>
      </c>
      <c r="B241" s="98">
        <v>1</v>
      </c>
      <c r="C241" s="99">
        <v>18</v>
      </c>
      <c r="D241" s="76">
        <v>0.42</v>
      </c>
      <c r="E241" s="77">
        <v>0.42</v>
      </c>
    </row>
    <row r="242" spans="1:5" x14ac:dyDescent="0.25">
      <c r="A242" s="75" t="s">
        <v>1110</v>
      </c>
      <c r="B242" s="98">
        <v>1</v>
      </c>
      <c r="C242" s="99">
        <v>50</v>
      </c>
      <c r="D242" s="76">
        <v>0.41000000000000003</v>
      </c>
      <c r="E242" s="77">
        <v>0.42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0.42</v>
      </c>
      <c r="E243" s="77">
        <v>0.42</v>
      </c>
    </row>
    <row r="244" spans="1:5" x14ac:dyDescent="0.25">
      <c r="A244" s="75" t="s">
        <v>1112</v>
      </c>
      <c r="B244" s="98">
        <v>1</v>
      </c>
      <c r="C244" s="99">
        <v>60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11</v>
      </c>
      <c r="D245" s="76">
        <v>0.41000000000000003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18</v>
      </c>
      <c r="D246" s="76">
        <v>0.42</v>
      </c>
      <c r="E246" s="77">
        <v>0.42</v>
      </c>
    </row>
    <row r="247" spans="1:5" x14ac:dyDescent="0.25">
      <c r="A247" s="75" t="s">
        <v>1115</v>
      </c>
      <c r="B247" s="98">
        <v>1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1116</v>
      </c>
      <c r="B248" s="98">
        <v>1</v>
      </c>
      <c r="C248" s="99">
        <v>21</v>
      </c>
      <c r="D248" s="76">
        <v>0.42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70</v>
      </c>
      <c r="D250" s="76">
        <v>0.42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29</v>
      </c>
      <c r="D251" s="76">
        <v>0.42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2</v>
      </c>
      <c r="D253" s="76">
        <v>0.4</v>
      </c>
      <c r="E253" s="77">
        <v>0.4</v>
      </c>
    </row>
    <row r="254" spans="1:5" x14ac:dyDescent="0.25">
      <c r="A254" s="75" t="s">
        <v>1122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1123</v>
      </c>
      <c r="B255" s="98">
        <v>1</v>
      </c>
      <c r="C255" s="99">
        <v>5</v>
      </c>
      <c r="D255" s="76">
        <v>0.4</v>
      </c>
      <c r="E255" s="77">
        <v>0.4</v>
      </c>
    </row>
    <row r="256" spans="1:5" x14ac:dyDescent="0.25">
      <c r="A256" s="75" t="s">
        <v>1124</v>
      </c>
      <c r="B256" s="98">
        <v>1</v>
      </c>
      <c r="C256" s="99">
        <v>3</v>
      </c>
      <c r="D256" s="76">
        <v>0.4</v>
      </c>
      <c r="E256" s="77">
        <v>0.4</v>
      </c>
    </row>
    <row r="257" spans="1:5" x14ac:dyDescent="0.25">
      <c r="A257" s="75" t="s">
        <v>1125</v>
      </c>
      <c r="B257" s="98">
        <v>1</v>
      </c>
      <c r="C257" s="99">
        <v>5</v>
      </c>
      <c r="D257" s="76">
        <v>0.41000000000000003</v>
      </c>
      <c r="E257" s="77">
        <v>0.4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1129</v>
      </c>
      <c r="B261" s="98">
        <v>1</v>
      </c>
      <c r="C261" s="99">
        <v>13</v>
      </c>
      <c r="D261" s="76">
        <v>0.39</v>
      </c>
      <c r="E261" s="77">
        <v>0.39</v>
      </c>
    </row>
    <row r="262" spans="1:5" x14ac:dyDescent="0.25">
      <c r="A262" s="75" t="s">
        <v>1130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1131</v>
      </c>
      <c r="B263" s="98">
        <v>1</v>
      </c>
      <c r="C263" s="99">
        <v>4</v>
      </c>
      <c r="D263" s="76">
        <v>0.39</v>
      </c>
      <c r="E263" s="77">
        <v>0.39</v>
      </c>
    </row>
    <row r="264" spans="1:5" x14ac:dyDescent="0.25">
      <c r="A264" s="75" t="s">
        <v>1132</v>
      </c>
      <c r="B264" s="98">
        <v>4</v>
      </c>
      <c r="C264" s="99">
        <v>1</v>
      </c>
      <c r="D264" s="76">
        <v>0.38</v>
      </c>
      <c r="E264" s="77">
        <v>0.38</v>
      </c>
    </row>
    <row r="265" spans="1:5" x14ac:dyDescent="0.25">
      <c r="A265" s="75" t="s">
        <v>1133</v>
      </c>
      <c r="B265" s="98">
        <v>1</v>
      </c>
      <c r="C265" s="99">
        <v>5</v>
      </c>
      <c r="D265" s="76">
        <v>0.38</v>
      </c>
      <c r="E265" s="77">
        <v>0.38</v>
      </c>
    </row>
    <row r="266" spans="1:5" x14ac:dyDescent="0.25">
      <c r="A266" s="75" t="s">
        <v>1134</v>
      </c>
      <c r="B266" s="98">
        <v>1</v>
      </c>
      <c r="C266" s="99">
        <v>7</v>
      </c>
      <c r="D266" s="76">
        <v>0.37</v>
      </c>
      <c r="E266" s="77">
        <v>0.38</v>
      </c>
    </row>
    <row r="267" spans="1:5" x14ac:dyDescent="0.25">
      <c r="A267" s="75" t="s">
        <v>1135</v>
      </c>
      <c r="B267" s="98">
        <v>1</v>
      </c>
      <c r="C267" s="99">
        <v>28</v>
      </c>
      <c r="D267" s="76">
        <v>0.37</v>
      </c>
      <c r="E267" s="77">
        <v>0.38</v>
      </c>
    </row>
    <row r="268" spans="1:5" x14ac:dyDescent="0.25">
      <c r="A268" s="75" t="s">
        <v>1136</v>
      </c>
      <c r="B268" s="98">
        <v>1</v>
      </c>
      <c r="C268" s="99">
        <v>5</v>
      </c>
      <c r="D268" s="76">
        <v>0.37</v>
      </c>
      <c r="E268" s="77">
        <v>0.38</v>
      </c>
    </row>
    <row r="269" spans="1:5" x14ac:dyDescent="0.25">
      <c r="A269" s="75" t="s">
        <v>1137</v>
      </c>
      <c r="B269" s="98">
        <v>1</v>
      </c>
      <c r="C269" s="99">
        <v>5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18</v>
      </c>
      <c r="D270" s="76">
        <v>0.39</v>
      </c>
      <c r="E270" s="77">
        <v>0.38</v>
      </c>
    </row>
    <row r="271" spans="1:5" x14ac:dyDescent="0.25">
      <c r="A271" s="75" t="s">
        <v>1139</v>
      </c>
      <c r="B271" s="98">
        <v>5</v>
      </c>
      <c r="C271" s="99">
        <v>1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2</v>
      </c>
      <c r="C272" s="99">
        <v>1</v>
      </c>
      <c r="D272" s="76">
        <v>0.37</v>
      </c>
      <c r="E272" s="77">
        <v>0.37</v>
      </c>
    </row>
    <row r="273" spans="1:5" x14ac:dyDescent="0.25">
      <c r="A273" s="75" t="s">
        <v>1141</v>
      </c>
      <c r="B273" s="98">
        <v>6</v>
      </c>
      <c r="C273" s="99">
        <v>1</v>
      </c>
      <c r="D273" s="76">
        <v>0.37</v>
      </c>
      <c r="E273" s="77">
        <v>0.37</v>
      </c>
    </row>
    <row r="274" spans="1:5" x14ac:dyDescent="0.25">
      <c r="A274" s="75" t="s">
        <v>1142</v>
      </c>
      <c r="B274" s="98">
        <v>1</v>
      </c>
      <c r="C274" s="99">
        <v>1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2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11</v>
      </c>
      <c r="D276" s="76">
        <v>0.36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8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5</v>
      </c>
      <c r="D278" s="76">
        <v>0.36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20</v>
      </c>
      <c r="D279" s="76">
        <v>0.36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15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28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19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5</v>
      </c>
      <c r="C283" s="99">
        <v>1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3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2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3</v>
      </c>
      <c r="D286" s="76">
        <v>0.36</v>
      </c>
      <c r="E286" s="77">
        <v>0.36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0.36</v>
      </c>
      <c r="E287" s="77">
        <v>0.36</v>
      </c>
    </row>
    <row r="288" spans="1:5" x14ac:dyDescent="0.25">
      <c r="A288" s="75" t="s">
        <v>1156</v>
      </c>
      <c r="B288" s="98">
        <v>1</v>
      </c>
      <c r="C288" s="99">
        <v>7</v>
      </c>
      <c r="D288" s="76">
        <v>0.35000000000000003</v>
      </c>
      <c r="E288" s="77">
        <v>0.36</v>
      </c>
    </row>
    <row r="289" spans="1:5" x14ac:dyDescent="0.25">
      <c r="A289" s="75" t="s">
        <v>1157</v>
      </c>
      <c r="B289" s="98">
        <v>1</v>
      </c>
      <c r="C289" s="99">
        <v>32</v>
      </c>
      <c r="D289" s="76">
        <v>0.35000000000000003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0.36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20</v>
      </c>
      <c r="D291" s="76">
        <v>0.36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6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31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74</v>
      </c>
      <c r="D294" s="76">
        <v>0.37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9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7</v>
      </c>
      <c r="D297" s="76">
        <v>0.35000000000000003</v>
      </c>
      <c r="E297" s="77">
        <v>0.35000000000000003</v>
      </c>
    </row>
    <row r="298" spans="1:5" x14ac:dyDescent="0.25">
      <c r="A298" s="75" t="s">
        <v>1166</v>
      </c>
      <c r="B298" s="98">
        <v>1</v>
      </c>
      <c r="C298" s="99">
        <v>4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9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8</v>
      </c>
      <c r="D302" s="76">
        <v>0.36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</v>
      </c>
      <c r="D306" s="76">
        <v>0.35000000000000003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2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19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10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4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3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0.31</v>
      </c>
      <c r="E329" s="77">
        <v>0.31</v>
      </c>
    </row>
    <row r="330" spans="1:5" x14ac:dyDescent="0.25">
      <c r="A330" s="75" t="s">
        <v>1198</v>
      </c>
      <c r="B330" s="98">
        <v>1</v>
      </c>
      <c r="C330" s="99">
        <v>13</v>
      </c>
      <c r="D330" s="76">
        <v>0.31</v>
      </c>
      <c r="E330" s="77">
        <v>0.31</v>
      </c>
    </row>
    <row r="331" spans="1:5" x14ac:dyDescent="0.25">
      <c r="A331" s="75" t="s">
        <v>1199</v>
      </c>
      <c r="B331" s="98">
        <v>1</v>
      </c>
      <c r="C331" s="99">
        <v>11</v>
      </c>
      <c r="D331" s="76">
        <v>0.32</v>
      </c>
      <c r="E331" s="77">
        <v>0.31</v>
      </c>
    </row>
    <row r="332" spans="1:5" x14ac:dyDescent="0.25">
      <c r="A332" s="75" t="s">
        <v>1200</v>
      </c>
      <c r="B332" s="98">
        <v>4</v>
      </c>
      <c r="C332" s="99">
        <v>1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9</v>
      </c>
      <c r="D333" s="76">
        <v>0.31</v>
      </c>
      <c r="E333" s="77">
        <v>0.3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14</v>
      </c>
      <c r="D337" s="76">
        <v>0.28000000000000003</v>
      </c>
      <c r="E337" s="77">
        <v>0.28000000000000003</v>
      </c>
    </row>
    <row r="338" spans="1:5" x14ac:dyDescent="0.25">
      <c r="A338" s="75" t="s">
        <v>1206</v>
      </c>
      <c r="B338" s="98">
        <v>7</v>
      </c>
      <c r="C338" s="99">
        <v>1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0.28000000000000003</v>
      </c>
      <c r="E339" s="77">
        <v>0.27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0.27</v>
      </c>
      <c r="E340" s="77">
        <v>0.27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0.27</v>
      </c>
      <c r="E341" s="77">
        <v>0.27</v>
      </c>
    </row>
    <row r="342" spans="1:5" x14ac:dyDescent="0.25">
      <c r="A342" s="75" t="s">
        <v>1210</v>
      </c>
      <c r="B342" s="98">
        <v>1</v>
      </c>
      <c r="C342" s="99">
        <v>15</v>
      </c>
      <c r="D342" s="76">
        <v>0.26</v>
      </c>
      <c r="E342" s="77">
        <v>0.26</v>
      </c>
    </row>
    <row r="343" spans="1:5" x14ac:dyDescent="0.25">
      <c r="A343" s="75" t="s">
        <v>1211</v>
      </c>
      <c r="B343" s="98">
        <v>1</v>
      </c>
      <c r="C343" s="99">
        <v>1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6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0.24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0.23</v>
      </c>
      <c r="E347" s="77">
        <v>0.23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2024-11-15T14:44:47Z</dcterms:modified>
</cp:coreProperties>
</file>