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2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<sst xmlns="http://schemas.openxmlformats.org/spreadsheetml/2006/main" count="3160" uniqueCount="1312">
  <si>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</si>
  <si>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</si>
  <si>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</si>
  <si>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</si>
  <si>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</si>
  <si>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</si>
  <si>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</si>
  <si>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</si>
  <si>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</si>
  <si>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</si>
  <si>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</si>
  <si>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</si>
  <si>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</si>
  <si>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</si>
  <si>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</si>
  <si>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</si>
  <si>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</si>
  <si>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</si>
  <si>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</si>
  <si>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</si>
  <si>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</si>
  <si>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</si>
  <si>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</si>
  <si>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</si>
  <si>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</si>
  <si>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</si>
  <si>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</si>
  <si>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</si>
  <si>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</si>
  <si>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</si>
  <si>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</si>
  <si>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</si>
  <si>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</si>
  <si>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</si>
  <si>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</si>
  <si>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</si>
  <si>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</si>
  <si>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</si>
  <si>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</si>
  <si>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</si>
  <si>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</si>
  <si>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</si>
  <si>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</si>
  <si>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</si>
  <si>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</si>
  <si>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</si>
  <si>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</si>
  <si>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</si>
  <si>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</si>
  <si>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</si>
  <si>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</si>
  <si>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</si>
  <si>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</si>
  <si>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</si>
  <si>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</si>
  <si>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</si>
  <si>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</si>
  <si>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</si>
  <si>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</si>
  <si>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</si>
  <si>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</si>
  <si>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</si>
  <si>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</si>
  <si>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</si>
  <si>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</si>
  <si>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</si>
  <si>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</si>
  <si>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</si>
  <si>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</si>
  <si>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</si>
  <si>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</si>
  <si>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</si>
  <si>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</si>
  <si>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</si>
  <si>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</si>
  <si>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</si>
  <si>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</si>
  <si>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</si>
  <si>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</si>
  <si>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</si>
  <si>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</si>
  <si>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</si>
  <si>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</si>
  <si>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</si>
  <si>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</si>
  <si>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</si>
  <si>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</si>
  <si>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</si>
  <si>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</si>
  <si>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</si>
  <si>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</si>
  <si>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</si>
  <si>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</si>
  <si>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</si>
  <si>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</si>
  <si>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</si>
  <si>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</si>
  <si>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</si>
  <si>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</si>
  <si>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</si>
  <si>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</si>
  <si>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</si>
  <si>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</si>
  <si>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</si>
  <si>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</si>
  <si>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</si>
  <si>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</si>
  <si>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</si>
  <si>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</si>
  <si>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</si>
  <si>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</si>
  <si>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</si>
  <si>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</si>
  <si>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</si>
  <si>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</si>
  <si>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</si>
  <si>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</si>
  <si>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</si>
  <si>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</si>
  <si>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</si>
  <si>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</si>
  <si>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</si>
  <si>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</si>
  <si>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</si>
  <si>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</si>
  <si>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</si>
  <si>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</si>
  <si>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</si>
  <si>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</si>
  <si>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</si>
  <si>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</si>
  <si>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</si>
  <si>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</si>
  <si>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</si>
  <si>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</si>
  <si>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</si>
  <si>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</si>
  <si>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</si>
  <si>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</si>
  <si>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</si>
  <si>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</si>
  <si>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</si>
  <si>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</si>
  <si>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</si>
  <si>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</si>
  <si>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</si>
  <si>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</si>
  <si>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</si>
  <si>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</si>
  <si>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</si>
  <si>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</si>
  <si>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</si>
  <si>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</si>
  <si>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</si>
  <si>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</si>
  <si>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</si>
  <si>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</si>
  <si>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</si>
  <si>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</si>
  <si>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</si>
  <si>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</si>
  <si>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</si>
  <si>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</si>
  <si>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</si>
  <si>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</si>
  <si>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</si>
  <si>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</si>
  <si>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</si>
  <si>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</si>
  <si>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</si>
  <si>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</si>
  <si>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</si>
  <si>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</si>
  <si>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</si>
  <si>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</si>
  <si>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</si>
  <si>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</si>
  <si>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</si>
  <si>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</si>
  <si>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</si>
  <si>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</si>
  <si>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</si>
  <si>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</si>
  <si>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</si>
  <si>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</si>
  <si>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</si>
  <si>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</si>
  <si>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</si>
  <si>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</si>
  <si>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</si>
  <si>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</si>
  <si>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</si>
  <si>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</si>
  <si>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</si>
  <si>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</si>
  <si>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</si>
  <si>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</si>
  <si>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</si>
  <si>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</si>
  <si>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</si>
  <si>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</si>
  <si>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</si>
  <si>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</si>
  <si>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</si>
  <si>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</si>
  <si>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</si>
  <si>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</si>
  <si>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</si>
  <si>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</si>
  <si>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</si>
  <si>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</si>
  <si>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</si>
  <si>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</si>
  <si>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</si>
  <si>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</si>
  <si>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</si>
  <si>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</si>
  <si>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</si>
  <si>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</si>
  <si>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</si>
  <si>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</si>
  <si>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</si>
  <si>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</si>
  <si>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</si>
  <si>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</si>
  <si>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</si>
  <si>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</si>
  <si>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</si>
  <si>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</si>
  <si>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</si>
  <si>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</si>
  <si>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</si>
  <si>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</si>
  <si>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</si>
  <si>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</si>
  <si>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</si>
  <si>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</si>
  <si>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</si>
  <si>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</si>
  <si>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</si>
  <si>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</si>
  <si>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</si>
  <si>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</si>
  <si>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</si>
  <si>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</si>
  <si>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</si>
  <si>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</si>
  <si>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</si>
  <si>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</si>
  <si>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</si>
  <si>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</si>
  <si>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</si>
  <si>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</si>
  <si>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</si>
  <si>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</si>
  <si>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</si>
  <si>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</si>
  <si>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</si>
  <si>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</si>
  <si>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</si>
  <si>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</si>
  <si>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</si>
  <si>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</si>
  <si>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</si>
  <si>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</si>
  <si>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</si>
  <si>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</si>
  <si>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</si>
  <si>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</si>
  <si>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</si>
  <si>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</si>
  <si>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</si>
  <si>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</si>
  <si>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</si>
  <si>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</si>
  <si>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</si>
  <si>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</si>
  <si>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</si>
  <si>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</si>
  <si>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</si>
  <si>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</si>
  <si>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</si>
  <si>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</si>
  <si>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</si>
  <si>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</si>
  <si>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</si>
  <si>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</si>
  <si>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</si>
  <si>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</si>
  <si>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</si>
  <si>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</si>
  <si>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</si>
  <si>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</si>
  <si>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</si>
  <si>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</si>
  <si>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</si>
  <si>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</si>
  <si>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</si>
  <si>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</si>
  <si>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</si>
  <si>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</si>
  <si>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</si>
  <si>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</si>
  <si>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</si>
  <si>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</si>
  <si>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</si>
  <si>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</si>
  <si>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</si>
  <si>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</si>
  <si>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</si>
  <si>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</si>
  <si>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</si>
  <si>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</si>
  <si>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</si>
  <si>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</si>
  <si>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</si>
  <si>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</si>
  <si>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</si>
  <si>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</si>
  <si>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</si>
  <si>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</si>
  <si>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</si>
  <si>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</si>
  <si>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</si>
  <si>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</si>
  <si>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</si>
  <si>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</si>
  <si>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</si>
  <si>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</si>
  <si>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</si>
  <si>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</si>
  <si>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</si>
  <si>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</si>
  <si>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</si>
  <si>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</si>
  <si>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</si>
  <si>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</si>
  <si>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</si>
  <si>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</si>
  <si>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</si>
  <si>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</si>
  <si>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</si>
  <si>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</si>
  <si>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</si>
  <si>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</si>
  <si>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</si>
  <si>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</si>
  <si>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</si>
  <si>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</si>
  <si>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</si>
  <si>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</si>
  <si>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</si>
  <si>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</si>
  <si>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</si>
  <si>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</si>
  <si>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</si>
  <si>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</si>
  <si>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</si>
  <si>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</si>
  <si>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</si>
  <si>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</si>
  <si>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</si>
  <si>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</si>
  <si>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</si>
  <si>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</si>
  <si>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</si>
  <si>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</si>
  <si>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</si>
  <si>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</si>
  <si>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</si>
  <si>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</si>
  <si>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</si>
  <si>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</si>
  <si>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</si>
  <si>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</si>
  <si>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</si>
  <si>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</si>
  <si>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</si>
  <si>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</si>
  <si>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</si>
  <si>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</si>
  <si>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</si>
  <si>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</si>
  <si>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</si>
  <si>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</si>
  <si>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</si>
  <si>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</si>
  <si>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</si>
  <si>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</si>
  <si>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</si>
  <si>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</si>
  <si>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</si>
  <si>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</si>
  <si>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</si>
  <si>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</si>
  <si>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</si>
  <si>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</si>
  <si>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</si>
  <si>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</si>
  <si>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</si>
  <si>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</si>
  <si>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</si>
  <si>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</si>
  <si>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</si>
  <si>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</si>
  <si>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</si>
  <si>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</si>
  <si>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</si>
  <si>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</si>
  <si>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</si>
  <si>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</si>
  <si>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</si>
  <si>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</si>
  <si>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</si>
  <si>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</si>
  <si>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</si>
  <si>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</si>
  <si>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</si>
  <si>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</si>
  <si>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</si>
  <si>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</si>
  <si>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</si>
  <si>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</si>
  <si>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</si>
  <si>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</si>
  <si>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</si>
  <si>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</si>
  <si>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</si>
  <si>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</si>
  <si>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</si>
  <si>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</si>
  <si>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</si>
  <si>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</si>
  <si>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</si>
  <si>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</si>
  <si>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</si>
  <si>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</si>
  <si>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</si>
  <si>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</si>
  <si>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</si>
  <si>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</si>
  <si>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</si>
  <si>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</si>
  <si>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</si>
  <si>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</si>
  <si>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</si>
  <si>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</si>
  <si>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</si>
  <si>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</si>
  <si>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</si>
  <si>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</si>
  <si>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</si>
  <si>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</si>
  <si>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</si>
  <si>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</si>
  <si>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</si>
  <si>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</si>
  <si>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</si>
  <si>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</si>
  <si>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</si>
  <si>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</si>
  <si>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PRMW1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</si>
  <si>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</si>
  <si>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</si>
  <si>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</si>
  <si>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</si>
  <si>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</si>
  <si>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</si>
  <si>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</si>
  <si>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</si>
  <si>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</si>
  <si>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</si>
  <si>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</si>
  <si>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</si>
  <si>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</si>
  <si>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</si>
  <si>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</si>
  <si>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</si>
  <si>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</si>
  <si>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</si>
  <si>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</si>
  <si>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</si>
  <si>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</si>
  <si>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</si>
  <si>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</si>
  <si>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</si>
  <si>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</si>
  <si>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</si>
  <si>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</si>
  <si>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</si>
  <si>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</si>
  <si>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</si>
  <si>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</si>
  <si>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</si>
  <si>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</si>
  <si>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</si>
  <si>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</si>
  <si>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</si>
  <si>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</si>
  <si>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</si>
  <si>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</si>
  <si>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</si>
  <si>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</si>
  <si>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</si>
  <si>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</si>
  <si>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</si>
  <si>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</si>
  <si>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</si>
  <si>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</si>
  <si>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</si>
  <si>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</si>
  <si>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</si>
  <si>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</si>
  <si>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</si>
  <si>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</si>
  <si>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</si>
  <si>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</si>
  <si>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</si>
  <si>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</si>
  <si>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</si>
  <si>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</si>
  <si>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</si>
  <si>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</si>
  <si>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</si>
  <si>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</si>
  <si>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</si>
  <si>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</si>
  <si>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</si>
  <si>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</si>
  <si>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</si>
  <si>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</si>
  <si>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</si>
  <si>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</si>
  <si>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</si>
  <si>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</si>
  <si>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</si>
  <si>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</si>
  <si>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</si>
  <si>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</si>
  <si>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</si>
  <si>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</si>
  <si>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</si>
  <si>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</si>
  <si>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</si>
  <si>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</si>
  <si>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</si>
  <si>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</si>
  <si>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</si>
  <si>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</si>
  <si>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</si>
  <si>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</si>
  <si>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</si>
  <si>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</si>
  <si>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</si>
  <si>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</si>
  <si>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</si>
  <si>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</si>
  <si>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</si>
  <si>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</si>
  <si>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</si>
  <si>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</si>
  <si>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</si>
  <si>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</si>
  <si>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</si>
  <si>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</si>
  <si>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</si>
  <si>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</si>
  <si>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</si>
  <si>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</si>
  <si>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</si>
  <si>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</si>
  <si>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</si>
  <si>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</si>
  <si>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</si>
  <si>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</si>
  <si>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</si>
  <si>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</si>
  <si>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</si>
  <si>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</si>
  <si>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</si>
  <si>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</si>
  <si>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</si>
  <si>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</si>
  <si>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</si>
  <si>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</si>
  <si>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</si>
  <si>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</si>
  <si>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</si>
  <si>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</si>
  <si>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</si>
  <si>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</si>
  <si>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</si>
  <si>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</si>
  <si>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</si>
  <si>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</si>
  <si>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</si>
  <si>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</si>
  <si>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</si>
  <si>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</si>
  <si>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</si>
  <si>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</si>
  <si>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</si>
  <si>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</si>
  <si>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</si>
  <si>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</si>
  <si>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</si>
  <si>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</si>
  <si>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</si>
  <si>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</si>
  <si>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</si>
  <si>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</si>
  <si>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</si>
  <si>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</si>
  <si>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</si>
  <si>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</si>
  <si>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</si>
  <si>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</si>
  <si>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</si>
  <si>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</si>
  <si>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</si>
  <si>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</si>
  <si>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</si>
  <si>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</si>
  <si>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</si>
  <si>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</si>
  <si>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</si>
  <si>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</si>
  <si>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</si>
  <si>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</si>
  <si>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</si>
  <si>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</si>
  <si>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</si>
  <si>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</si>
  <si>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</si>
  <si>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</si>
  <si>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</si>
  <si>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</si>
  <si>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</si>
  <si>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</si>
  <si>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</si>
  <si>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</si>
  <si>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</si>
  <si>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</si>
  <si>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</si>
  <si>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</si>
  <si>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</si>
  <si>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</si>
  <si>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</si>
  <si>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</si>
  <si>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</si>
  <si>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</si>
  <si>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</si>
  <si>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</si>
  <si>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</si>
  <si>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</si>
  <si>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</si>
  <si>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</si>
  <si>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</si>
  <si>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</si>
  <si>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</si>
  <si>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</si>
  <si>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</si>
  <si>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</si>
  <si>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</si>
  <si>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</si>
  <si>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</si>
  <si>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</si>
  <si>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</si>
  <si>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</si>
  <si>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</si>
  <si>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</si>
  <si>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</si>
  <si>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</si>
  <si>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</si>
  <si>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</si>
  <si>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</si>
  <si>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</si>
  <si>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</si>
  <si>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</si>
  <si>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</si>
  <si>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</si>
  <si>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</si>
  <si>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</si>
  <si>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</si>
  <si>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</si>
  <si>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</si>
  <si>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</si>
  <si>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</si>
  <si>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</si>
  <si>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</si>
  <si>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</si>
  <si>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</si>
  <si>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</si>
  <si>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</si>
  <si>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</si>
  <si>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</si>
  <si>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</si>
  <si>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</si>
  <si>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</si>
  <si>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</si>
  <si>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</si>
  <si>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</si>
  <si>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</si>
  <si>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</si>
  <si>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</si>
  <si>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</si>
  <si>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</si>
  <si>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</si>
  <si>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</si>
  <si>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</si>
  <si>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</si>
  <si>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</si>
  <si>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</si>
  <si>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</si>
  <si>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</si>
  <si>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</si>
  <si>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</si>
  <si>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</si>
  <si>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</si>
  <si>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</si>
  <si>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</si>
  <si>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</si>
  <si>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</si>
  <si>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</si>
  <si>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</si>
  <si>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</si>
  <si>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</si>
  <si>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</si>
  <si>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</si>
  <si>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</si>
  <si>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</si>
  <si>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</si>
  <si>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</si>
  <si>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</si>
  <si>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</si>
  <si>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</si>
  <si>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</si>
  <si>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</si>
  <si>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</si>
  <si>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</si>
  <si>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</si>
  <si>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</si>
  <si>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</si>
  <si>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</si>
  <si>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</si>
  <si>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</si>
  <si>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</si>
  <si>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</si>
  <si>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</si>
  <si>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</si>
  <si>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</si>
  <si>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</si>
  <si>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</si>
  <si>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</si>
  <si>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</si>
  <si>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</si>
  <si>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</si>
  <si>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</si>
  <si>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</si>
  <si>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</si>
  <si>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</si>
  <si>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</si>
  <si>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</si>
  <si>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</si>
  <si>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</si>
  <si>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</si>
  <si>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</si>
  <si>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</si>
  <si>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</si>
  <si>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</si>
  <si>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</si>
  <si>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</si>
  <si>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</si>
  <si>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</si>
  <si>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</si>
  <si>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</si>
  <si>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</si>
  <si>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</si>
  <si>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</si>
  <si>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</si>
  <si>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</si>
  <si>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</si>
  <si>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</si>
  <si>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</si>
  <si>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</si>
  <si>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</si>
  <si>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</si>
  <si>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</si>
  <si>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</si>
  <si>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</si>
  <si>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</si>
  <si>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</si>
  <si>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</si>
  <si>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</si>
  <si>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</si>
  <si>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</si>
  <si>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</si>
  <si>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</si>
  <si>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</si>
  <si>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</si>
  <si>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</si>
  <si>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</si>
  <si>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</si>
  <si>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</si>
  <si>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</si>
  <si>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</si>
  <si>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</si>
  <si>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</si>
  <si>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</si>
  <si>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</si>
  <si>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</si>
  <si>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</si>
  <si>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</si>
  <si>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</si>
  <si>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</si>
  <si>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</si>
  <si>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</si>
  <si>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</si>
  <si>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</si>
  <si>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</si>
  <si>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</si>
  <si>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</si>
  <si>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</si>
  <si>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</si>
  <si>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</si>
  <si>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</si>
  <si>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</si>
  <si>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</si>
  <si>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</si>
  <si>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</si>
  <si>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</si>
  <si>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</si>
  <si>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</si>
  <si>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</si>
  <si>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</si>
  <si>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</si>
  <si>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</si>
  <si>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</si>
  <si>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</si>
  <si>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</si>
  <si>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</si>
  <si>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</si>
  <si>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</si>
  <si>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</si>
  <si>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</si>
  <si>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</si>
  <si>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</si>
  <si>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</si>
  <si>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</si>
  <si>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</si>
  <si>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</si>
  <si>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</si>
  <si>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</si>
  <si>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</si>
  <si>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</si>
  <si>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</si>
  <si>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</si>
  <si>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</si>
  <si>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</si>
  <si>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</si>
  <si>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</si>
  <si>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</si>
  <si>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</si>
  <si>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</si>
  <si>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</si>
  <si>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</si>
  <si>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</si>
  <si>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</si>
  <si>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</si>
  <si>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</si>
  <si>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</si>
  <si>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</si>
  <si>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</si>
  <si>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</si>
  <si>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</si>
  <si>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</si>
  <si>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</si>
  <si>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</si>
  <si>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</si>
  <si>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</si>
  <si>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</si>
  <si>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</si>
  <si>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</si>
  <si>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</si>
  <si>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</si>
  <si>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</si>
  <si>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</si>
  <si>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</si>
  <si>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</si>
  <si>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</si>
  <si>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</si>
  <si>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</si>
  <si>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</si>
  <si>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</si>
  <si>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</si>
  <si>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</si>
  <si>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</si>
  <si>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</si>
  <si>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</si>
  <si>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</si>
  <si>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</si>
  <si>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</si>
  <si>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</si>
  <si>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</si>
  <si>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</si>
  <si>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</si>
  <si>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</si>
  <si>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SEG - FIU</t>
  </si>
  <si>
    <t>SCG - FIU</t>
  </si>
  <si>
    <t>SEG - FXT</t>
  </si>
  <si>
    <t>SCF - FXT</t>
  </si>
  <si>
    <t>SCG - SXF</t>
  </si>
  <si>
    <t>SCF - SXF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</si>
  <si>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</si>
  <si>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</si>
  <si>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</si>
  <si>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</si>
  <si>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</si>
  <si>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</si>
  <si>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</si>
  <si>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</si>
  <si>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</si>
  <si>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</si>
  <si>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</si>
  <si>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</si>
  <si>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</si>
  <si>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</si>
  <si>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</si>
  <si>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</si>
  <si>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</si>
  <si>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FBC</t>
  </si>
  <si>
    <t>SCG - SEG</t>
  </si>
  <si>
    <t>SEG - FZB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</si>
  <si>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</si>
  <si>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</si>
  <si>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</si>
  <si>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</si>
  <si>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</si>
  <si>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</si>
  <si>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</si>
  <si>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SEG - SXK</t>
  </si>
  <si>
    <t>SXM - SXG</t>
  </si>
  <si>
    <t>SXF - SXG</t>
  </si>
  <si>
    <t>SCF - SXB</t>
  </si>
  <si>
    <t>SXK - FRY</t>
  </si>
  <si>
    <t>SXD - FVE</t>
  </si>
  <si>
    <t>SXY - FCQ</t>
  </si>
  <si>
    <t>SXA - FPM</t>
  </si>
  <si>
    <t>SXM - FZB</t>
  </si>
  <si>
    <t>SXF - FZB</t>
  </si>
  <si>
    <t>SCG - SXK</t>
  </si>
  <si>
    <t>SCG - SXG</t>
  </si>
  <si>
    <t>SXT - FTC</t>
  </si>
  <si>
    <t>SXU - FFS</t>
  </si>
  <si>
    <t>SXD - FCQ</t>
  </si>
  <si>
    <t>SCF - SXG</t>
  </si>
  <si>
    <t>SXY - FRJ</t>
  </si>
  <si>
    <t>SXK - FCB</t>
  </si>
  <si>
    <t>SCG - FZB</t>
  </si>
  <si>
    <t>SXD - FWP</t>
  </si>
  <si>
    <t>SXB - FRY</t>
  </si>
  <si>
    <t>SCF - FZB</t>
  </si>
  <si>
    <t>SCF - SXK</t>
  </si>
  <si>
    <t>SXG - FRY</t>
  </si>
  <si>
    <t>SXR - FRW</t>
  </si>
  <si>
    <t>SXG - FMF</t>
  </si>
  <si>
    <t>SXU - FMA</t>
  </si>
  <si>
    <t>SXF - SXW</t>
  </si>
  <si>
    <t>FVE - FWP</t>
  </si>
  <si>
    <t>FCB - FRY</t>
  </si>
  <si>
    <t>SXW - FLF</t>
  </si>
  <si>
    <t>SXH - FSH</t>
  </si>
  <si>
    <t>SEG - FRY</t>
  </si>
  <si>
    <t>SXK - FNS</t>
  </si>
  <si>
    <t>SXY - FAX</t>
  </si>
  <si>
    <t>SXM - SXK</t>
  </si>
  <si>
    <t>SXF - SXK</t>
  </si>
  <si>
    <t>FRJ - FWP</t>
  </si>
  <si>
    <t>FVE - FSU</t>
  </si>
  <si>
    <t>FCQ - FMO</t>
  </si>
  <si>
    <t>FCQ - FVE</t>
  </si>
  <si>
    <t>SXA - FFV</t>
  </si>
  <si>
    <t>SXG - FCB</t>
  </si>
  <si>
    <t>SXB - FCB</t>
  </si>
  <si>
    <t>FCQ - FSU</t>
  </si>
  <si>
    <t>SXD - FRJ</t>
  </si>
  <si>
    <t>SXG - FLF</t>
  </si>
  <si>
    <t>SXB - FMF</t>
  </si>
  <si>
    <t>SXB - FNS</t>
  </si>
  <si>
    <t>SXD - FAX</t>
  </si>
  <si>
    <t>FVE - FRJ</t>
  </si>
  <si>
    <t>SXY - FVM</t>
  </si>
  <si>
    <t>SXM - FRY</t>
  </si>
  <si>
    <t>SXF - SXD</t>
  </si>
  <si>
    <t>FMO - FSU</t>
  </si>
  <si>
    <t>FAX - FWP</t>
  </si>
  <si>
    <t>SXF - FRY</t>
  </si>
  <si>
    <t>SXY - FMO</t>
  </si>
  <si>
    <t>SXG - FNS</t>
  </si>
  <si>
    <t>FCQ - FWP</t>
  </si>
  <si>
    <t>SXD - FVM</t>
  </si>
  <si>
    <t>SXB - FLF</t>
  </si>
  <si>
    <t>SXU - FUE</t>
  </si>
  <si>
    <t>SCF - SXW</t>
  </si>
  <si>
    <t>SCF - SXD</t>
  </si>
  <si>
    <t>FVM - FWP</t>
  </si>
  <si>
    <t>FSU - FWP</t>
  </si>
  <si>
    <t>SEG - FCB</t>
  </si>
  <si>
    <t>SXB - FBO</t>
  </si>
  <si>
    <t>SXU - FTL</t>
  </si>
  <si>
    <t>SXM - SXD</t>
  </si>
  <si>
    <t>SXF - FLF</t>
  </si>
  <si>
    <t>SEG - FLF</t>
  </si>
  <si>
    <t>SXD - FMO</t>
  </si>
  <si>
    <t>SXW - FIA</t>
  </si>
  <si>
    <t>SXU - FHO</t>
  </si>
  <si>
    <t>SEG - FNS</t>
  </si>
  <si>
    <t>SXG - FBN</t>
  </si>
  <si>
    <t>SEG - FBO</t>
  </si>
  <si>
    <t>SXG - FBO</t>
  </si>
  <si>
    <t>SXK - FBO</t>
  </si>
  <si>
    <t>SEG - SXW</t>
  </si>
  <si>
    <t>FSU - FRJ</t>
  </si>
  <si>
    <t>SXM - FLF</t>
  </si>
  <si>
    <t>SXG - FPW</t>
  </si>
  <si>
    <t>SXB - FPW</t>
  </si>
  <si>
    <t>SXW - FPW</t>
  </si>
  <si>
    <t>SXU - FQN</t>
  </si>
  <si>
    <t>SXM - SXW</t>
  </si>
  <si>
    <t>FVE - FVM</t>
  </si>
  <si>
    <t>SCF - FRY</t>
  </si>
  <si>
    <t>SXF - FMF</t>
  </si>
  <si>
    <t>SXM - FCN</t>
  </si>
  <si>
    <t>SXM - FBO</t>
  </si>
  <si>
    <t>SXF - FBO</t>
  </si>
  <si>
    <t>SXU - FRQ</t>
  </si>
  <si>
    <t>FMO - FWP</t>
  </si>
  <si>
    <t>FCQ - FRJ</t>
  </si>
  <si>
    <t>SXK - FTD</t>
  </si>
  <si>
    <t>SCF - FMF</t>
  </si>
  <si>
    <t>SXM - FMF</t>
  </si>
  <si>
    <t>SXG - FIA</t>
  </si>
  <si>
    <t>SXF - FCB</t>
  </si>
  <si>
    <t>FOU - FWP</t>
  </si>
  <si>
    <t>SCG - FLF</t>
  </si>
  <si>
    <t>SCG - FCB</t>
  </si>
  <si>
    <t>SXM - FCB</t>
  </si>
  <si>
    <t>SXF - FNS</t>
  </si>
  <si>
    <t>SXF - FBN</t>
  </si>
  <si>
    <t>SCG - SXW</t>
  </si>
  <si>
    <t>FCQ - FOU</t>
  </si>
  <si>
    <t>FAX - FVE</t>
  </si>
  <si>
    <t>SCF - FLF</t>
  </si>
  <si>
    <t>SEG - FMF</t>
  </si>
  <si>
    <t>SCF - FGN</t>
  </si>
  <si>
    <t>SXB - FGN</t>
  </si>
  <si>
    <t>SCF - FCB</t>
  </si>
  <si>
    <t>SCG - FNS</t>
  </si>
  <si>
    <t>SCF - FBN</t>
  </si>
  <si>
    <t>SXM - FBN</t>
  </si>
  <si>
    <t>SCG - FBO</t>
  </si>
  <si>
    <t>SXF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</si>
  <si>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</si>
  <si>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</si>
  <si>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</si>
  <si>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</si>
  <si>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</si>
  <si>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</si>
  <si>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</si>
  <si>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SXG - FGN</t>
  </si>
  <si>
    <t>SCF - FNS</t>
  </si>
  <si>
    <t>SXM - FNS</t>
  </si>
  <si>
    <t>SCF - FBO</t>
  </si>
  <si>
    <t>SEG - SXR</t>
  </si>
  <si>
    <t>SCG - SXD</t>
  </si>
  <si>
    <t>FVM - FRJ</t>
  </si>
  <si>
    <t>FAX - FOU</t>
  </si>
  <si>
    <t>FNS - FRY</t>
  </si>
  <si>
    <t>SXY - FOU</t>
  </si>
  <si>
    <t>SXT - FIR</t>
  </si>
  <si>
    <t>SXF - FCN</t>
  </si>
  <si>
    <t>SXB - FBN</t>
  </si>
  <si>
    <t>SEG - FXE</t>
  </si>
  <si>
    <t>SCG - SXU</t>
  </si>
  <si>
    <t>SCF - SXU</t>
  </si>
  <si>
    <t>SXM - SXR</t>
  </si>
  <si>
    <t>SCF - SXR</t>
  </si>
  <si>
    <t>SCG - FGN</t>
  </si>
  <si>
    <t>SXB - FIA</t>
  </si>
  <si>
    <t>SXM - SXY</t>
  </si>
  <si>
    <t>FAX - FRJ</t>
  </si>
  <si>
    <t>SXB - FTD</t>
  </si>
  <si>
    <t>SXM - FEG</t>
  </si>
  <si>
    <t>SXF - FEG</t>
  </si>
  <si>
    <t>SCF - SXY</t>
  </si>
  <si>
    <t>SEG - SXU</t>
  </si>
  <si>
    <t>SCG - SXR</t>
  </si>
  <si>
    <t>FSU - FVM</t>
  </si>
  <si>
    <t>FCQ - FVM</t>
  </si>
  <si>
    <t>FAX - FCQ</t>
  </si>
  <si>
    <t>FNS - FCB</t>
  </si>
  <si>
    <t>SXG - FTD</t>
  </si>
  <si>
    <t>SXU - FAL</t>
  </si>
  <si>
    <t>SCG - FXE</t>
  </si>
  <si>
    <t>SXM - SXU</t>
  </si>
  <si>
    <t>SXF - SXU</t>
  </si>
  <si>
    <t>FKY - FPP</t>
  </si>
  <si>
    <t>SCG - FRW</t>
  </si>
  <si>
    <t>SXH - FOP</t>
  </si>
  <si>
    <t>SXH - FGI</t>
  </si>
  <si>
    <t>SXM - FXE</t>
  </si>
  <si>
    <t>SXF - FXE</t>
  </si>
  <si>
    <t>SCF - FRW</t>
  </si>
  <si>
    <t>SCG - FCN</t>
  </si>
  <si>
    <t>SXG - FCX</t>
  </si>
  <si>
    <t>SCF - FXE</t>
  </si>
  <si>
    <t>FMO - FVM</t>
  </si>
  <si>
    <t>FEB - FPP</t>
  </si>
  <si>
    <t>FBO - FRY</t>
  </si>
  <si>
    <t>SCG - FTD</t>
  </si>
  <si>
    <t>SEG - FTD</t>
  </si>
  <si>
    <t>SXD - FPP</t>
  </si>
  <si>
    <t>SXW - FIF</t>
  </si>
  <si>
    <t>SCF - FCN</t>
  </si>
  <si>
    <t>SXB - FCX</t>
  </si>
  <si>
    <t>SXF - SXY</t>
  </si>
  <si>
    <t>SXF - SXH</t>
  </si>
  <si>
    <t>FOU - FVM</t>
  </si>
  <si>
    <t>FSU - FOU</t>
  </si>
  <si>
    <t>SXF - FTD</t>
  </si>
  <si>
    <t>SEG - FCN</t>
  </si>
  <si>
    <t>SEG - FQN</t>
  </si>
  <si>
    <t>SCF - FTD</t>
  </si>
  <si>
    <t>SXM - FTD</t>
  </si>
  <si>
    <t>SEG - FEB</t>
  </si>
  <si>
    <t>SXM - FRQ</t>
  </si>
  <si>
    <t>SEG - FRQ</t>
  </si>
  <si>
    <t>FVE - FOU</t>
  </si>
  <si>
    <t>SCG - FQN</t>
  </si>
  <si>
    <t>SXM - FQN</t>
  </si>
  <si>
    <t>SXF - FQN</t>
  </si>
  <si>
    <t>SEG - SXH</t>
  </si>
  <si>
    <t>FAX - FVM</t>
  </si>
  <si>
    <t>FAX - FMO</t>
  </si>
  <si>
    <t>FBO - FCB</t>
  </si>
  <si>
    <t>SXM - FTK</t>
  </si>
  <si>
    <t>SXM - FPP</t>
  </si>
  <si>
    <t>SXF - FPP</t>
  </si>
  <si>
    <t>SEG - FFS</t>
  </si>
  <si>
    <t>SXM - FEB</t>
  </si>
  <si>
    <t>SXF - FEB</t>
  </si>
  <si>
    <t>SXM - FMA</t>
  </si>
  <si>
    <t>SXF - FMA</t>
  </si>
  <si>
    <t>SXF - FRQ</t>
  </si>
  <si>
    <t>SCF - FQN</t>
  </si>
  <si>
    <t>SXM - SXH</t>
  </si>
  <si>
    <t>SCF - SXH</t>
  </si>
  <si>
    <t>SCF - SXA</t>
  </si>
  <si>
    <t>SCF - FTK</t>
  </si>
  <si>
    <t>SEG - FIR</t>
  </si>
  <si>
    <t>SCF - FPP</t>
  </si>
  <si>
    <t>SCG - FFS</t>
  </si>
  <si>
    <t>SCG - FEB</t>
  </si>
  <si>
    <t>SCF - FMA</t>
  </si>
  <si>
    <t>SCF - FRQ</t>
  </si>
  <si>
    <t>SCG - FTL</t>
  </si>
  <si>
    <t>SCF - FXG</t>
  </si>
  <si>
    <t>FBO - FNS</t>
  </si>
  <si>
    <t>SXF - FTK</t>
  </si>
  <si>
    <t>SXM - FNU</t>
  </si>
  <si>
    <t>SXM - FFS</t>
  </si>
  <si>
    <t>SXD - FEB</t>
  </si>
  <si>
    <t>SCF - FBA</t>
  </si>
  <si>
    <t>SCG - FBA</t>
  </si>
  <si>
    <t>SCG - FXG</t>
  </si>
  <si>
    <t>SXF - FIR</t>
  </si>
  <si>
    <t>SCG - FPP</t>
  </si>
  <si>
    <t>SCF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</si>
  <si>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</si>
  <si>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</si>
  <si>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</si>
  <si>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</si>
  <si>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</si>
  <si>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</si>
  <si>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</si>
  <si>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</si>
  <si>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</si>
  <si>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</si>
  <si>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</si>
  <si>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SXF - FNU</t>
  </si>
  <si>
    <t>SEG - FHO</t>
  </si>
  <si>
    <t>SCG - FUE</t>
  </si>
  <si>
    <t>SXF - FXG</t>
  </si>
  <si>
    <t>SCG - SXA</t>
  </si>
  <si>
    <t>SCF - FHO</t>
  </si>
  <si>
    <t>SXM - FHO</t>
  </si>
  <si>
    <t>SXF - FHO</t>
  </si>
  <si>
    <t>SCF - FFS</t>
  </si>
  <si>
    <t>SCF - FUE</t>
  </si>
  <si>
    <t>SXF - FAE</t>
  </si>
  <si>
    <t>SEG - FTC</t>
  </si>
  <si>
    <t>SCG - SXH</t>
  </si>
  <si>
    <t>SCG - FHO</t>
  </si>
  <si>
    <t>SEG - SXT</t>
  </si>
  <si>
    <t>SCF - FPM</t>
  </si>
  <si>
    <t>SCG - FPM</t>
  </si>
  <si>
    <t>SCG - FTC</t>
  </si>
  <si>
    <t>SXM - FTC</t>
  </si>
  <si>
    <t>SXF - FTC</t>
  </si>
  <si>
    <t>SCG - SXT</t>
  </si>
  <si>
    <t>SXM - SXT</t>
  </si>
  <si>
    <t>SCF - FTC</t>
  </si>
  <si>
    <t>SCG - FFV</t>
  </si>
  <si>
    <t>SXB - FIF</t>
  </si>
  <si>
    <t>SCF - SXT</t>
  </si>
  <si>
    <t>SXF - SXT</t>
  </si>
  <si>
    <t>13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</si>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</sst>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0.12245368646291314</v>
      </c>
      <c r="D5" s="40">
        <v>0.1246833357786703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0.15612562953627593</v>
      </c>
      <c r="D6" s="45">
        <v>0.15625937998593337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0.2666824230869933</v>
      </c>
      <c r="D7" s="50">
        <v>0.26666769049331468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5.4835723127406179E-2</v>
      </c>
      <c r="D8" s="50">
        <v>5.4660868412165074E-2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0.14539743041570946</v>
      </c>
      <c r="D9" s="50">
        <v>0.14495997926685436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9.6156141864806463E-2</v>
      </c>
      <c r="D10" s="50">
        <v>9.6091468719733536E-2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0.1179470960908507</v>
      </c>
      <c r="D11" s="50">
        <v>0.12213234787141297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0.10725424840225174</v>
      </c>
      <c r="D12" s="50">
        <v>0.10694849130876653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0.19493236863771507</v>
      </c>
      <c r="D13" s="50">
        <v>0.19495406441158541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0.16438387328680701</v>
      </c>
      <c r="D14" s="50">
        <v>0.16416331487789423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0.13194729013199097</v>
      </c>
      <c r="D15" s="50">
        <v>0.13484351535032868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0.10286340087166634</v>
      </c>
      <c r="D16" s="50">
        <v>0.1030986510904785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0.11813343799057673</v>
      </c>
      <c r="D17" s="50">
        <v>0.11814906908369663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7.0372043310527765E-2</v>
      </c>
      <c r="D18" s="50">
        <v>7.0374809894049817E-2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9.9238218436039888E-2</v>
      </c>
      <c r="D19" s="50">
        <v>9.8873567914808766E-2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0.1147318766469594</v>
      </c>
      <c r="D20" s="50">
        <v>0.11505085405118232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0.1426843488182489</v>
      </c>
      <c r="D21" s="50">
        <v>0.14204624429930973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0.10481777998871955</v>
      </c>
      <c r="D22" s="50">
        <v>0.10483270685853061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0.15739730534636953</v>
      </c>
      <c r="D23" s="50">
        <v>0.15702432330977917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6.6740741464240291E-2</v>
      </c>
      <c r="D24" s="50">
        <v>6.6738463867098266E-2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9.3021458368242008E-2</v>
      </c>
      <c r="D25" s="50">
        <v>9.2840838518192248E-2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0.1361197468067066</v>
      </c>
      <c r="D26" s="50">
        <v>0.1357879524869138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0.11822809842113151</v>
      </c>
      <c r="D27" s="50">
        <v>0.11784907893324846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9.4784862109397738E-2</v>
      </c>
      <c r="D28" s="50">
        <v>9.4872078300284046E-2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0.10288807923429039</v>
      </c>
      <c r="D29" s="50">
        <v>0.10334062947057097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0.14013287578993866</v>
      </c>
      <c r="D30" s="50">
        <v>0.14012697381950287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0.15959344798203443</v>
      </c>
      <c r="D31" s="50">
        <v>0.15960680408207356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7.6034839338327942E-2</v>
      </c>
      <c r="D32" s="50">
        <v>7.6180960615754467E-2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0.12022163691704316</v>
      </c>
      <c r="D33" s="50">
        <v>0.12045267494268373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0.10118361429753908</v>
      </c>
      <c r="D34" s="50">
        <v>0.10088729836000213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6.9515445538989903E-2</v>
      </c>
      <c r="D35" s="50">
        <v>6.9961142949391555E-2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9.4920608609282434E-2</v>
      </c>
      <c r="D36" s="50">
        <v>9.4871163940292921E-2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0.11566715588035434</v>
      </c>
      <c r="D37" s="50">
        <v>0.11568548682117982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0.15803178340953092</v>
      </c>
      <c r="D38" s="50">
        <v>0.15805048023085913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8.8386605582214645E-2</v>
      </c>
      <c r="D39" s="50">
        <v>8.8269210745186066E-2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0.13832426438969075</v>
      </c>
      <c r="D40" s="50">
        <v>0.13833102677494369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0.30299445396976343</v>
      </c>
      <c r="D41" s="50">
        <v>0.31031292303350216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0.18646050749637458</v>
      </c>
      <c r="D42" s="50">
        <v>0.18588211639253463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0.10143805864630009</v>
      </c>
      <c r="D43" s="50">
        <v>0.10119745999107399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7.5851294103533057E-2</v>
      </c>
      <c r="D44" s="50">
        <v>7.5879129356938024E-2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0.11993142641923205</v>
      </c>
      <c r="D45" s="50">
        <v>0.11997543781923588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8.5661590703418916E-2</v>
      </c>
      <c r="D46" s="50">
        <v>8.6407211221932095E-2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6.3282010096056121E-2</v>
      </c>
      <c r="D47" s="50">
        <v>6.3117629689721857E-2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0.10005764340865406</v>
      </c>
      <c r="D48" s="50">
        <v>9.979773516529393E-2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0.22553277529504256</v>
      </c>
      <c r="D49" s="50">
        <v>0.23401532374571529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0.22575713456442645</v>
      </c>
      <c r="D50" s="50">
        <v>0.23376921532079603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0.22585573186184207</v>
      </c>
      <c r="D51" s="50">
        <v>0.23458960085225103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0.17190775128726093</v>
      </c>
      <c r="D52" s="50">
        <v>0.1719333510664687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0.16663809636701044</v>
      </c>
      <c r="D53" s="50">
        <v>0.16763743883689691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8.7338066380406781E-2</v>
      </c>
      <c r="D54" s="50">
        <v>8.7513465644813881E-2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6.6850094243461097E-2</v>
      </c>
      <c r="D55" s="50">
        <v>6.6711280222978481E-2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0.11006623387129642</v>
      </c>
      <c r="D56" s="50">
        <v>0.11022549611704222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6.6169611625544272E-2</v>
      </c>
      <c r="D57" s="50">
        <v>6.5996244320652292E-2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7.1870233182860455E-2</v>
      </c>
      <c r="D58" s="50">
        <v>7.1667221621636634E-2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0.12928797152171354</v>
      </c>
      <c r="D59" s="50">
        <v>0.12889161841746372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0.11766551685030865</v>
      </c>
      <c r="D60" s="50">
        <v>0.11861177599478724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0.11500086868672009</v>
      </c>
      <c r="D61" s="58">
        <v>0.11501044586477943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0.19799148490200802</v>
      </c>
      <c r="D62" s="58">
        <v>0.19867889797148644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9.9359066423809789E-2</v>
      </c>
      <c r="D63" s="58">
        <v>9.937395548129456E-2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8.2764549718961689E-2</v>
      </c>
      <c r="D64" s="58">
        <v>8.2624798275420838E-2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6.1894415758052476E-2</v>
      </c>
      <c r="D65" s="58">
        <v>6.173233308635169E-2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0.20952623120176955</v>
      </c>
      <c r="D66" s="58">
        <v>0.21216149735358852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7.9842502384566361E-2</v>
      </c>
      <c r="D67" s="50">
        <v>7.9774561542929043E-2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0.14381194220306523</v>
      </c>
      <c r="D68" s="50">
        <v>0.14377619414543027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0.28789218756496349</v>
      </c>
      <c r="D69" s="50">
        <v>0.28648681526668074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0.12877270676406269</v>
      </c>
      <c r="D70" s="50">
        <v>0.12842154761855676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0.17795129017477168</v>
      </c>
      <c r="D71" s="50">
        <v>0.1774242328925007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7.2371928015910386E-2</v>
      </c>
      <c r="D72" s="50">
        <v>7.2191633764385407E-2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0.11443006559401372</v>
      </c>
      <c r="D73" s="50">
        <v>0.11414499535208662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3.6105132981399383E-2</v>
      </c>
      <c r="D74" s="50">
        <v>3.5987065829554341E-2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0.11286552118299378</v>
      </c>
      <c r="D75" s="50">
        <v>0.11260544353089937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5.5263487787630301E-2</v>
      </c>
      <c r="D76" s="50">
        <v>5.5198651622957687E-2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6.7294434822354893E-2</v>
      </c>
      <c r="D77" s="50">
        <v>6.7084833362957785E-2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0.10640184394619497</v>
      </c>
      <c r="D78" s="50">
        <v>0.10607043493989989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8.2217243003538332E-2</v>
      </c>
      <c r="D79" s="50">
        <v>8.1919258216005014E-2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0.17587045899345646</v>
      </c>
      <c r="D80" s="50">
        <v>0.17583095885259897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6.4649951181839027E-2</v>
      </c>
      <c r="D81" s="50">
        <v>6.4573350484968622E-2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0.20243475839591646</v>
      </c>
      <c r="D82" s="50">
        <v>0.20255626269057619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8.7401816240515601E-2</v>
      </c>
      <c r="D83" s="50">
        <v>8.731469678038728E-2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6.8246464135619786E-2</v>
      </c>
      <c r="D84" s="50">
        <v>6.8329797160987402E-2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0.19040414838552958</v>
      </c>
      <c r="D85" s="50">
        <v>0.1923712819039809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5.7350616381127519E-2</v>
      </c>
      <c r="D86" s="50">
        <v>5.7115405501388411E-2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0.13131542861803025</v>
      </c>
      <c r="D87" s="50">
        <v>0.13103893935708705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0.17866068460295145</v>
      </c>
      <c r="D88" s="50">
        <v>0.17797033863940975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0.13600690362353407</v>
      </c>
      <c r="D89" s="50">
        <v>0.1356326212875229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8.386630214239707E-2</v>
      </c>
      <c r="D90" s="50">
        <v>8.3633098176281645E-2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0.13910131570795511</v>
      </c>
      <c r="D91" s="50">
        <v>0.13911485689165445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7.7735571210629101E-2</v>
      </c>
      <c r="D92" s="50">
        <v>7.7551381568094685E-2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0.1730427022996352</v>
      </c>
      <c r="D93" s="50">
        <v>0.17303111659486398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6.5654987250193295E-2</v>
      </c>
      <c r="D94" s="50">
        <v>6.5614985928411487E-2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0.10758107667048644</v>
      </c>
      <c r="D95" s="50">
        <v>0.10725583847100868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0.13972289922573611</v>
      </c>
      <c r="D96" s="50">
        <v>0.13968139230131849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7.8362615420083062E-2</v>
      </c>
      <c r="D97" s="50">
        <v>7.8147310583690746E-2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0.22536580534835265</v>
      </c>
      <c r="D98" s="50">
        <v>0.23414385872254101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0.20583213597259539</v>
      </c>
      <c r="D99" s="50">
        <v>0.20542062313866058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0.20909033511596378</v>
      </c>
      <c r="D100" s="50">
        <v>0.20909116547583251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0.13147257574671622</v>
      </c>
      <c r="D101" s="50">
        <v>0.13299788089188577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9.9762468660201123E-2</v>
      </c>
      <c r="D102" s="50">
        <v>9.9571220963712764E-2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0.24232251152681994</v>
      </c>
      <c r="D103" s="50">
        <v>0.24194258963621484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0.1466347139652332</v>
      </c>
      <c r="D104" s="50">
        <v>0.14662843935988434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5.9866967128674176E-2</v>
      </c>
      <c r="D105" s="50">
        <v>5.9700207871020448E-2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6.6079446525487806E-2</v>
      </c>
      <c r="D106" s="50">
        <v>6.608044511559244E-2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6.0989370264721586E-2</v>
      </c>
      <c r="D107" s="50">
        <v>6.0989600881626763E-2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9.6432661547933354E-2</v>
      </c>
      <c r="D108" s="50">
        <v>9.6433026185277007E-2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0.19529517876396049</v>
      </c>
      <c r="D109" s="50">
        <v>0.19738525049340996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0.16815513151383765</v>
      </c>
      <c r="D110" s="50">
        <v>0.16815826624566685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0.18477241035469733</v>
      </c>
      <c r="D111" s="50">
        <v>0.18536539706292082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0.24722544162567148</v>
      </c>
      <c r="D112" s="50">
        <v>0.25511316468368933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0.2466601896672333</v>
      </c>
      <c r="D113" s="50">
        <v>0.25510890103195505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0.2461294268103783</v>
      </c>
      <c r="D114" s="50">
        <v>0.25476745443952536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0.24743828938420193</v>
      </c>
      <c r="D115" s="50">
        <v>0.25575661821871171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0.10231464914941231</v>
      </c>
      <c r="D116" s="50">
        <v>0.10243064181638933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5.7704915152572915E-2</v>
      </c>
      <c r="D117" s="50">
        <v>5.7665682444158047E-2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0.16376111188091091</v>
      </c>
      <c r="D118" s="50">
        <v>0.16336631960951264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0.16559587019452571</v>
      </c>
      <c r="D119" s="50">
        <v>0.16518829249686939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0.19267217928881766</v>
      </c>
      <c r="D120" s="50">
        <v>0.18933732526115379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9.9290569564675732E-2</v>
      </c>
      <c r="D121" s="50">
        <v>9.9908284206802339E-2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0.31047254203230634</v>
      </c>
      <c r="D122" s="50">
        <v>0.31038508647395657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9.5616366182307649E-2</v>
      </c>
      <c r="D123" s="50">
        <v>9.5617674855155918E-2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5.2919874882027311E-2</v>
      </c>
      <c r="D124" s="50">
        <v>5.2786596340931059E-2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8.4394703450828376E-2</v>
      </c>
      <c r="D125" s="50">
        <v>8.4135386077789656E-2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0.20543006816745277</v>
      </c>
      <c r="D126" s="50">
        <v>0.20673345087170986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8.0325100518305756E-2</v>
      </c>
      <c r="D127" s="50">
        <v>8.0222161792216667E-2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0.10110718786715345</v>
      </c>
      <c r="D128" s="50">
        <v>0.10114855167486478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5.9305061899452657E-2</v>
      </c>
      <c r="D129" s="50">
        <v>5.9135765320340331E-2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0.11983627641674194</v>
      </c>
      <c r="D130" s="50">
        <v>0.11967353347114527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0.29456919987048452</v>
      </c>
      <c r="D131" s="50">
        <v>0.29453589775356698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0.46575480006205372</v>
      </c>
      <c r="D132" s="50">
        <v>0.46570214479187139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0.29554824913355704</v>
      </c>
      <c r="D133" s="50">
        <v>0.29539581212814237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0.17025487344814061</v>
      </c>
      <c r="D134" s="50">
        <v>0.17251250008601379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0.14556854572468686</v>
      </c>
      <c r="D135" s="50">
        <v>0.14555459043372862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8.8931985470514632E-2</v>
      </c>
      <c r="D136" s="50">
        <v>8.8773090846901132E-2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6.9071510993261628E-2</v>
      </c>
      <c r="D137" s="50">
        <v>6.892394622780644E-2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4.9333402092236522E-2</v>
      </c>
      <c r="D138" s="50">
        <v>4.9144765292793754E-2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0.17016293697724777</v>
      </c>
      <c r="D139" s="50">
        <v>0.17221211520950949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3.5131266523132421E-2</v>
      </c>
      <c r="D140" s="50">
        <v>3.5007996203289933E-2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0.22177144374478178</v>
      </c>
      <c r="D141" s="50">
        <v>0.221767916701924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0.22285146769161462</v>
      </c>
      <c r="D142" s="50">
        <v>0.22284963455429377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0.12509339839903011</v>
      </c>
      <c r="D143" s="50">
        <v>0.12507133585203337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0.3150287966157766</v>
      </c>
      <c r="D144" s="50">
        <v>0.31507218276311133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0.31452948619835186</v>
      </c>
      <c r="D145" s="50">
        <v>0.31457207697958101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0.25247268850079652</v>
      </c>
      <c r="D146" s="50">
        <v>0.25251492934972802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3.4724290665046981E-2</v>
      </c>
      <c r="D147" s="50">
        <v>3.4728149905722615E-2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0.16092343042718449</v>
      </c>
      <c r="D148" s="50">
        <v>0.16091230359053268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0.34882201064557622</v>
      </c>
      <c r="D149" s="50">
        <v>0.36487274645323947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0.15126665382354157</v>
      </c>
      <c r="D150" s="50">
        <v>0.15121645424715641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7.6096441634282946E-2</v>
      </c>
      <c r="D151" s="50">
        <v>7.5908373916930477E-2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4.7821942007154242E-2</v>
      </c>
      <c r="D152" s="50">
        <v>4.7730752563235217E-2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9.5124284972264994E-2</v>
      </c>
      <c r="D153" s="50">
        <v>9.4766626689335762E-2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6.0689552351228727E-2</v>
      </c>
      <c r="D154" s="50">
        <v>6.0548874801103089E-2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0.13077366761056688</v>
      </c>
      <c r="D155" s="50">
        <v>0.13046146065480196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6.5921953256254481E-2</v>
      </c>
      <c r="D156" s="50">
        <v>6.5727837361058139E-2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0.18399374754835193</v>
      </c>
      <c r="D157" s="50">
        <v>0.18396627024096637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0.17745440100364313</v>
      </c>
      <c r="D158" s="50">
        <v>0.17980345386642638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9.1303363170864557E-2</v>
      </c>
      <c r="D159" s="50">
        <v>9.1098302192337194E-2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0.12520601152777908</v>
      </c>
      <c r="D160" s="50">
        <v>0.12562240328217394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0.1950168460333849</v>
      </c>
      <c r="D161" s="50">
        <v>0.19463478662698364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0.14528143050838443</v>
      </c>
      <c r="D162" s="50">
        <v>0.15123130962223469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7.4663521976858507E-2</v>
      </c>
      <c r="D163" s="50">
        <v>7.4659990156693043E-2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4.914733894050384E-2</v>
      </c>
      <c r="D164" s="50">
        <v>4.9145276736060756E-2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0.18449850259824951</v>
      </c>
      <c r="D165" s="50">
        <v>0.18594050772029727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0.23884904233644205</v>
      </c>
      <c r="D166" s="50">
        <v>0.23926437344423132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0.12527538151739268</v>
      </c>
      <c r="D167" s="50">
        <v>0.1249289279320167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5.6148367511807747E-2</v>
      </c>
      <c r="D168" s="50">
        <v>5.5925721117516647E-2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0.29011518193947738</v>
      </c>
      <c r="D169" s="50">
        <v>0.29029591491974555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7.5765870494912346E-2</v>
      </c>
      <c r="D170" s="50">
        <v>7.5559977282218194E-2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0.21133648014835033</v>
      </c>
      <c r="D171" s="50">
        <v>0.2227154035129657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0.102280919540367</v>
      </c>
      <c r="D172" s="50">
        <v>0.10227992458093467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9.7536875833462794E-2</v>
      </c>
      <c r="D173" s="50">
        <v>9.737890079041045E-2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0.1946472065432136</v>
      </c>
      <c r="D174" s="50">
        <v>0.19458581337174657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0.14346887241534872</v>
      </c>
      <c r="D175" s="50">
        <v>0.14549718726726246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0.16522010525004188</v>
      </c>
      <c r="D176" s="50">
        <v>0.16486815803213647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0.14033059366854961</v>
      </c>
      <c r="D177" s="58">
        <v>0.14156608322378039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0.13487262730184121</v>
      </c>
      <c r="D178" s="50">
        <v>0.13489178887175929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0.141047441969709</v>
      </c>
      <c r="D179" s="50">
        <v>0.14104154868591881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0.13627805941765325</v>
      </c>
      <c r="D180" s="50">
        <v>0.13620656019287172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0.1684701800157255</v>
      </c>
      <c r="D181" s="50">
        <v>0.16825233708996201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9.032997611316565E-2</v>
      </c>
      <c r="D182" s="50">
        <v>9.062689350016534E-2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8.3332697402594774E-2</v>
      </c>
      <c r="D183" s="50">
        <v>8.3091587738474235E-2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9.4203168874543677E-2</v>
      </c>
      <c r="D184" s="50">
        <v>9.4343071292694272E-2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0.10331041130047634</v>
      </c>
      <c r="D185" s="50">
        <v>0.10303496133759442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5.5602861496824932E-2</v>
      </c>
      <c r="D186" s="50">
        <v>5.5423530999294923E-2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8.8711905473507838E-2</v>
      </c>
      <c r="D187" s="50">
        <v>8.855067041001885E-2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0.11390805833727141</v>
      </c>
      <c r="D188" s="50">
        <v>0.1135922889483556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7.2632867004754104E-2</v>
      </c>
      <c r="D189" s="50">
        <v>7.2522060857136597E-2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0.12518257030569335</v>
      </c>
      <c r="D190" s="50">
        <v>0.12514542213973087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0.28466930065457952</v>
      </c>
      <c r="D191" s="50">
        <v>0.2844138949949086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0.13228854937329093</v>
      </c>
      <c r="D192" s="50">
        <v>0.13454923389968057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8.1914941134095504E-2</v>
      </c>
      <c r="D193" s="50">
        <v>8.1695488986815251E-2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0.36196901255753139</v>
      </c>
      <c r="D194" s="50">
        <v>0.3610501979912259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0.10648505515696426</v>
      </c>
      <c r="D195" s="50">
        <v>0.10639147063656143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0.18049922545708974</v>
      </c>
      <c r="D196" s="50">
        <v>0.18037533866083164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6.6568874837347719E-2</v>
      </c>
      <c r="D197" s="50">
        <v>6.6592407347747407E-2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9.8859152093499505E-2</v>
      </c>
      <c r="D198" s="50">
        <v>9.8595885705883943E-2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0.19278087694341223</v>
      </c>
      <c r="D199" s="50">
        <v>0.19237805538878719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0.19069555577510758</v>
      </c>
      <c r="D200" s="50">
        <v>0.19070631930277707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0.18979403527681132</v>
      </c>
      <c r="D201" s="50">
        <v>0.1897923901029796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0.18301658352985167</v>
      </c>
      <c r="D202" s="50">
        <v>0.18411071185633798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8.7192579395217185E-2</v>
      </c>
      <c r="D203" s="50">
        <v>9.1594201189273985E-2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0.11782642786522884</v>
      </c>
      <c r="D204" s="50">
        <v>0.12033052599686586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0.2265804514135642</v>
      </c>
      <c r="D205" s="50">
        <v>0.22659888903210773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9.122835627596268E-2</v>
      </c>
      <c r="D206" s="50">
        <v>9.1159924921606961E-2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0.14444630880486925</v>
      </c>
      <c r="D207" s="50">
        <v>0.14445622221952384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0.14781646504371238</v>
      </c>
      <c r="D208" s="50">
        <v>0.1484025443912389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7.9830136729663576E-2</v>
      </c>
      <c r="D209" s="50">
        <v>7.9884235077485807E-2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0.15354133763848618</v>
      </c>
      <c r="D210" s="50">
        <v>0.15354944636815426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7.643824585689217E-2</v>
      </c>
      <c r="D211" s="50">
        <v>7.6451991341337996E-2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0.11133263820193978</v>
      </c>
      <c r="D212" s="58">
        <v>0.11133353770964588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8.6164205963932677E-2</v>
      </c>
      <c r="D213" s="58">
        <v>8.6117144831590248E-2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8.2835012784208351E-2</v>
      </c>
      <c r="D214" s="50">
        <v>8.27301441298854E-2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0.15703327408530474</v>
      </c>
      <c r="D215" s="50">
        <v>0.15703714202469132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7.1888350174938956E-2</v>
      </c>
      <c r="D216" s="50">
        <v>7.1665857901769658E-2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6.9252984358406183E-2</v>
      </c>
      <c r="D217" s="50">
        <v>6.9249736642887999E-2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0.10053737298414607</v>
      </c>
      <c r="D218" s="50">
        <v>0.10054063699501978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9.6877823763028795E-2</v>
      </c>
      <c r="D219" s="50">
        <v>9.6717593492677251E-2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0.15762275280139448</v>
      </c>
      <c r="D220" s="50">
        <v>0.15729816696889123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6.8699470896238998E-2</v>
      </c>
      <c r="D221" s="50">
        <v>6.851040686801986E-2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6.7737300263335617E-2</v>
      </c>
      <c r="D222" s="50">
        <v>6.773213017106619E-2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9.7643637248478424E-2</v>
      </c>
      <c r="D223" s="50">
        <v>9.7809693976527085E-2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5.9146196387580362E-2</v>
      </c>
      <c r="D224" s="50">
        <v>5.9258573912343036E-2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0.14085269633784081</v>
      </c>
      <c r="D225" s="50">
        <v>0.14070041467828737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6.3508826571235258E-2</v>
      </c>
      <c r="D226" s="62">
        <v>6.3314750868409708E-2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9.3465660885390336E-2</v>
      </c>
      <c r="D227" s="50">
        <v>9.3779622668808724E-2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6.4350511164141672E-2</v>
      </c>
      <c r="D228" s="50">
        <v>6.4216520057045215E-2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0.10174709193739054</v>
      </c>
      <c r="D229" s="50">
        <v>0.10153523339507436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6.1441152382400915E-2</v>
      </c>
      <c r="D230" s="50">
        <v>6.1665998305549953E-2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0.16866083731220616</v>
      </c>
      <c r="D231" s="50">
        <v>0.17314721760084173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0.13707923528541716</v>
      </c>
      <c r="D232" s="50">
        <v>0.1368014256989136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0.16417012789161611</v>
      </c>
      <c r="D233" s="50">
        <v>0.16438282758845479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5.6853010914205651E-2</v>
      </c>
      <c r="D234" s="50">
        <v>5.6731850426404058E-2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0.20718946726368898</v>
      </c>
      <c r="D235" s="50">
        <v>0.20702876377900628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8.7838023898977088E-2</v>
      </c>
      <c r="D236" s="50">
        <v>8.9394416354869721E-2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0.10430359317030845</v>
      </c>
      <c r="D237" s="50">
        <v>0.10422037158564564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7.5229787835339457E-2</v>
      </c>
      <c r="D238" s="50">
        <v>7.5107913959216788E-2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0.13422159108433321</v>
      </c>
      <c r="D239" s="50">
        <v>0.14069670911210785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0.18557580626827785</v>
      </c>
      <c r="D240" s="50">
        <v>0.18514818706298236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0.12936598448730591</v>
      </c>
      <c r="D241" s="50">
        <v>0.12913037161901625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6.8219967632760475E-2</v>
      </c>
      <c r="D242" s="50">
        <v>6.8067541728168951E-2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0.15682088612043402</v>
      </c>
      <c r="D243" s="50">
        <v>0.15840207501348763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0.19615423671764523</v>
      </c>
      <c r="D244" s="50">
        <v>0.19593911000817238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0.22547319522553549</v>
      </c>
      <c r="D245" s="50">
        <v>0.22431150392066662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9.0827823373513777E-2</v>
      </c>
      <c r="D246" s="50">
        <v>9.1739268596058202E-2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0.10353107386444564</v>
      </c>
      <c r="D247" s="50">
        <v>0.10333107188223756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0.13186578308789476</v>
      </c>
      <c r="D248" s="50">
        <v>0.13183995613979058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0.18626457547781394</v>
      </c>
      <c r="D249" s="50">
        <v>0.18714967677033487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5.4291387302832332E-2</v>
      </c>
      <c r="D250" s="50">
        <v>5.4193060573449213E-2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4.770817926554749E-2</v>
      </c>
      <c r="D251" s="50">
        <v>4.7620827236297396E-2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4.8150894475680994E-2</v>
      </c>
      <c r="D252" s="50">
        <v>4.7974247835163283E-2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5.4578341242960446E-2</v>
      </c>
      <c r="D253" s="50">
        <v>5.445221813248495E-2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9.7530576790585494E-2</v>
      </c>
      <c r="D254" s="50">
        <v>9.7886482332423932E-2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9.2900687442325644E-2</v>
      </c>
      <c r="D255" s="50">
        <v>9.2667321573664835E-2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0.24868014391287047</v>
      </c>
      <c r="D256" s="50">
        <v>0.24868842710820602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7.2138361871925877E-2</v>
      </c>
      <c r="D257" s="50">
        <v>7.1964492933360269E-2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0.11406076509436679</v>
      </c>
      <c r="D258" s="50">
        <v>0.11378585416425518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9.534645239009655E-2</v>
      </c>
      <c r="D259" s="50">
        <v>9.5297636162167979E-2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0.16073438357513858</v>
      </c>
      <c r="D260" s="50">
        <v>0.1607201919052797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0.10177416524756278</v>
      </c>
      <c r="D261" s="50">
        <v>0.10168645786719693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6.3836703085809465E-2</v>
      </c>
      <c r="D262" s="50">
        <v>6.3602850932363286E-2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0.1867638732655689</v>
      </c>
      <c r="D263" s="50">
        <v>0.19718782062575729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0.22706344881621765</v>
      </c>
      <c r="D264" s="50">
        <v>0.22699460849476111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0.10820649476120103</v>
      </c>
      <c r="D265" s="58">
        <v>0.1086272879251555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0.10215702972489282</v>
      </c>
      <c r="D266" s="58">
        <v>0.10214966269092192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7.9785230779952088E-2</v>
      </c>
      <c r="D267" s="50">
        <v>7.9584629726462949E-2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6.257841065887175E-2</v>
      </c>
      <c r="D268" s="50">
        <v>6.2455655806204616E-2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6.050653497631029E-2</v>
      </c>
      <c r="D269" s="50">
        <v>6.0507293589824193E-2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5.8384774444237175E-2</v>
      </c>
      <c r="D270" s="50">
        <v>5.8391363913827189E-2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7.2982850669110852E-2</v>
      </c>
      <c r="D271" s="50">
        <v>7.2991024281336664E-2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0.11574841624288928</v>
      </c>
      <c r="D272" s="50">
        <v>0.11548700135556769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0.16172642493247441</v>
      </c>
      <c r="D273" s="50">
        <v>0.16232593433399395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0.19112124617869464</v>
      </c>
      <c r="D274" s="50">
        <v>0.19247917658030497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4.1711094915532154E-2</v>
      </c>
      <c r="D275" s="50">
        <v>4.1540175312657877E-2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2.2625603598941557E-2</v>
      </c>
      <c r="D276" s="50">
        <v>2.2579160244050742E-2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1.9453304208279745E-2</v>
      </c>
      <c r="D277" s="50">
        <v>1.9455580954836234E-2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0.12561637413776588</v>
      </c>
      <c r="D278" s="50">
        <v>0.12563352243651837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5.0537494947156363E-2</v>
      </c>
      <c r="D279" s="50">
        <v>5.0407389449292475E-2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0.30128436746269399</v>
      </c>
      <c r="D280" s="50">
        <v>0.30022879202981717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0.13723623874168314</v>
      </c>
      <c r="D281" s="50">
        <v>0.13726135779645479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9.2009757235281368E-3</v>
      </c>
      <c r="D282" s="50">
        <v>9.2011056222094413E-3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1.1920534172520767E-2</v>
      </c>
      <c r="D283" s="58">
        <v>1.1920819446310566E-2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7.0008852243538769E-2</v>
      </c>
      <c r="D284" s="58">
        <v>6.9980387602920691E-2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0.12698447312288236</v>
      </c>
      <c r="D285" s="58">
        <v>0.12682687516725327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0.16640039918462568</v>
      </c>
      <c r="D286" s="58">
        <v>0.16707819166496821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0.30527782463138736</v>
      </c>
      <c r="D287" s="50">
        <v>0.3043514945740845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0.12880720056171729</v>
      </c>
      <c r="D288" s="58">
        <v>0.12879217574319651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0.10036293714707466</v>
      </c>
      <c r="D289" s="50">
        <v>0.10036220372184225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5.4706054529167804E-2</v>
      </c>
      <c r="D290" s="50">
        <v>5.4618181501462471E-2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0.1182753773884775</v>
      </c>
      <c r="D291" s="50">
        <v>0.12134806776861015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6.8514910434984921E-2</v>
      </c>
      <c r="D292" s="50">
        <v>6.8401630692736526E-2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8.6762537876763898E-2</v>
      </c>
      <c r="D293" s="50">
        <v>8.6764221684420453E-2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6.7307212332719413E-2</v>
      </c>
      <c r="D294" s="50">
        <v>6.7141537447591396E-2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1.5581327237836512E-2</v>
      </c>
      <c r="D295" s="50">
        <v>1.5583748874263205E-2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1.9821773782509954E-2</v>
      </c>
      <c r="D296" s="50">
        <v>1.9823382993403943E-2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3.7698120413202321E-2</v>
      </c>
      <c r="D297" s="50">
        <v>3.7575455690568346E-2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8.9150669879011157E-2</v>
      </c>
      <c r="D298" s="50">
        <v>8.8915104633020797E-2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4.9553131314493584E-2</v>
      </c>
      <c r="D299" s="50">
        <v>4.9612976258432258E-2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0.10364156934641178</v>
      </c>
      <c r="D300" s="50">
        <v>0.10699824863672172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4.5662720196209879E-2</v>
      </c>
      <c r="D301" s="50">
        <v>4.5549924716945141E-2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5.1595489963722867E-2</v>
      </c>
      <c r="D302" s="50">
        <v>5.1531341806829466E-2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4.4753506898742523E-2</v>
      </c>
      <c r="D303" s="50">
        <v>4.4656092666879817E-2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5.8925264045168943E-2</v>
      </c>
      <c r="D304" s="50">
        <v>5.8784786096360897E-2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8.9746354730591595E-3</v>
      </c>
      <c r="D305" s="50">
        <v>8.9757045751139228E-3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5.1031568636056956E-2</v>
      </c>
      <c r="D306" s="50">
        <v>5.0878127193556007E-2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7.5811337827835543E-2</v>
      </c>
      <c r="D307" s="50">
        <v>7.5879743755460943E-2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0.15862007404986073</v>
      </c>
      <c r="D308" s="50">
        <v>0.15860630578342874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1.9897418771056583E-2</v>
      </c>
      <c r="D309" s="50">
        <v>1.9900066607186125E-2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9.72209984477133E-2</v>
      </c>
      <c r="D310" s="50">
        <v>9.7445468056855764E-2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4.7991427816441265E-2</v>
      </c>
      <c r="D311" s="50">
        <v>4.7882591137830062E-2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4.8288882260829946E-2</v>
      </c>
      <c r="D312" s="50">
        <v>4.8245358766810548E-2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5.0231777604856406E-2</v>
      </c>
      <c r="D313" s="50">
        <v>5.011817247923734E-2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7.942341407519185E-2</v>
      </c>
      <c r="D314" s="50">
        <v>7.9243788599778958E-2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4.7576214974928796E-2</v>
      </c>
      <c r="D315" s="50">
        <v>4.8516517656361696E-2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3.3251600733728508E-2</v>
      </c>
      <c r="D316" s="50">
        <v>3.3252189834851703E-2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3.6608245195003775E-2</v>
      </c>
      <c r="D317" s="50">
        <v>3.6593854499838416E-2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4.354557308334378E-2</v>
      </c>
      <c r="D318" s="50">
        <v>4.3464452318905604E-2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3.5742443095317711E-2</v>
      </c>
      <c r="D319" s="50">
        <v>3.5746373717771784E-2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6.8107336068877089E-2</v>
      </c>
      <c r="D320" s="50">
        <v>6.7909242753855001E-2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5.0455259967833538E-2</v>
      </c>
      <c r="D321" s="50">
        <v>5.0323316137028062E-2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0.10878464889449976</v>
      </c>
      <c r="D322" s="50">
        <v>0.10885127046440821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5.1182207121713875E-2</v>
      </c>
      <c r="D323" s="50">
        <v>5.1025342878004934E-2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8.0926175089553354E-2</v>
      </c>
      <c r="D324" s="50">
        <v>8.0678150942773363E-2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5.2175289422392239E-2</v>
      </c>
      <c r="D325" s="50">
        <v>5.2015693277729036E-2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5.1890616760796371E-2</v>
      </c>
      <c r="D326" s="50">
        <v>5.1723750642930236E-2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1.9010574233598282E-2</v>
      </c>
      <c r="D5" s="50">
        <v>1.8995439438055466E-2</v>
      </c>
    </row>
    <row r="6" spans="1:4" x14ac:dyDescent="0.25">
      <c r="A6" s="48" t="s">
        <v>677</v>
      </c>
      <c r="B6" s="49" t="s">
        <v>678</v>
      </c>
      <c r="C6" s="39">
        <v>1.1783835130147247E-2</v>
      </c>
      <c r="D6" s="50">
        <v>1.1754517249284424E-2</v>
      </c>
    </row>
    <row r="7" spans="1:4" x14ac:dyDescent="0.25">
      <c r="A7" s="48" t="s">
        <v>679</v>
      </c>
      <c r="B7" s="49" t="s">
        <v>680</v>
      </c>
      <c r="C7" s="39">
        <v>5.9481588641089904E-3</v>
      </c>
      <c r="D7" s="50">
        <v>5.9327329728951911E-3</v>
      </c>
    </row>
    <row r="8" spans="1:4" x14ac:dyDescent="0.25">
      <c r="A8" s="48" t="s">
        <v>681</v>
      </c>
      <c r="B8" s="49" t="s">
        <v>682</v>
      </c>
      <c r="C8" s="39">
        <v>2.0214194253322056E-3</v>
      </c>
      <c r="D8" s="50">
        <v>2.0219367092212913E-3</v>
      </c>
    </row>
    <row r="9" spans="1:4" x14ac:dyDescent="0.25">
      <c r="A9" s="48" t="s">
        <v>683</v>
      </c>
      <c r="B9" s="49" t="s">
        <v>684</v>
      </c>
      <c r="C9" s="39">
        <v>1.4735995583834201E-3</v>
      </c>
      <c r="D9" s="50">
        <v>1.4661524331382003E-3</v>
      </c>
    </row>
    <row r="10" spans="1:4" x14ac:dyDescent="0.25">
      <c r="A10" s="48" t="s">
        <v>685</v>
      </c>
      <c r="B10" s="49" t="s">
        <v>684</v>
      </c>
      <c r="C10" s="39">
        <v>3.0632739258100498E-3</v>
      </c>
      <c r="D10" s="50">
        <v>3.0500157625522628E-3</v>
      </c>
    </row>
    <row r="11" spans="1:4" x14ac:dyDescent="0.25">
      <c r="A11" s="48" t="s">
        <v>686</v>
      </c>
      <c r="B11" s="49" t="s">
        <v>684</v>
      </c>
      <c r="C11" s="39">
        <v>3.4693331842028468E-3</v>
      </c>
      <c r="D11" s="50">
        <v>3.451979567951134E-3</v>
      </c>
    </row>
    <row r="12" spans="1:4" x14ac:dyDescent="0.25">
      <c r="A12" s="48" t="s">
        <v>687</v>
      </c>
      <c r="B12" s="49" t="s">
        <v>684</v>
      </c>
      <c r="C12" s="39">
        <v>3.2895468809012551E-3</v>
      </c>
      <c r="D12" s="50">
        <v>3.2760386410817699E-3</v>
      </c>
    </row>
    <row r="13" spans="1:4" x14ac:dyDescent="0.25">
      <c r="A13" s="48" t="s">
        <v>688</v>
      </c>
      <c r="B13" s="49" t="s">
        <v>689</v>
      </c>
      <c r="C13" s="39">
        <v>4.3413490588199058E-2</v>
      </c>
      <c r="D13" s="50">
        <v>4.350381960729216E-2</v>
      </c>
    </row>
    <row r="14" spans="1:4" x14ac:dyDescent="0.25">
      <c r="A14" s="63" t="s">
        <v>690</v>
      </c>
      <c r="B14" s="49" t="s">
        <v>691</v>
      </c>
      <c r="C14" s="39">
        <v>4.8050172149360595E-2</v>
      </c>
      <c r="D14" s="50">
        <v>4.7940485424748699E-2</v>
      </c>
    </row>
    <row r="15" spans="1:4" x14ac:dyDescent="0.25">
      <c r="A15" s="48" t="s">
        <v>692</v>
      </c>
      <c r="B15" s="49" t="s">
        <v>693</v>
      </c>
      <c r="C15" s="39">
        <v>4.7069691617417891E-2</v>
      </c>
      <c r="D15" s="50">
        <v>4.6964746215595293E-2</v>
      </c>
    </row>
    <row r="16" spans="1:4" x14ac:dyDescent="0.25">
      <c r="A16" s="48" t="s">
        <v>694</v>
      </c>
      <c r="B16" s="49" t="s">
        <v>695</v>
      </c>
      <c r="C16" s="39">
        <v>2.1291684006600472E-2</v>
      </c>
      <c r="D16" s="50">
        <v>2.1292857990073463E-2</v>
      </c>
    </row>
    <row r="17" spans="1:4" x14ac:dyDescent="0.25">
      <c r="A17" s="63" t="s">
        <v>696</v>
      </c>
      <c r="B17" s="49" t="s">
        <v>695</v>
      </c>
      <c r="C17" s="39">
        <v>3.4081322777573787E-2</v>
      </c>
      <c r="D17" s="50">
        <v>3.4082795989055142E-2</v>
      </c>
    </row>
    <row r="18" spans="1:4" x14ac:dyDescent="0.25">
      <c r="A18" s="63" t="s">
        <v>697</v>
      </c>
      <c r="B18" s="49" t="s">
        <v>695</v>
      </c>
      <c r="C18" s="39">
        <v>3.9556387104190398E-2</v>
      </c>
      <c r="D18" s="50">
        <v>3.954626272883454E-2</v>
      </c>
    </row>
    <row r="19" spans="1:4" x14ac:dyDescent="0.25">
      <c r="A19" s="63" t="s">
        <v>698</v>
      </c>
      <c r="B19" s="49" t="s">
        <v>699</v>
      </c>
      <c r="C19" s="39">
        <v>4.6824873641045081E-2</v>
      </c>
      <c r="D19" s="50">
        <v>4.6738170073115454E-2</v>
      </c>
    </row>
    <row r="20" spans="1:4" x14ac:dyDescent="0.25">
      <c r="A20" s="63" t="s">
        <v>700</v>
      </c>
      <c r="B20" s="49" t="s">
        <v>701</v>
      </c>
      <c r="C20" s="39">
        <v>0.11257594716503622</v>
      </c>
      <c r="D20" s="50">
        <v>0.11604083991596173</v>
      </c>
    </row>
    <row r="21" spans="1:4" x14ac:dyDescent="0.25">
      <c r="A21" s="63" t="s">
        <v>702</v>
      </c>
      <c r="B21" s="53" t="s">
        <v>703</v>
      </c>
      <c r="C21" s="39">
        <v>5.1893629176908714E-2</v>
      </c>
      <c r="D21" s="50">
        <v>5.1928186365353735E-2</v>
      </c>
    </row>
    <row r="22" spans="1:4" x14ac:dyDescent="0.25">
      <c r="A22" s="63" t="s">
        <v>704</v>
      </c>
      <c r="B22" s="53" t="s">
        <v>705</v>
      </c>
      <c r="C22" s="39">
        <v>6.9754859431008037E-2</v>
      </c>
      <c r="D22" s="50">
        <v>6.9644790700681594E-2</v>
      </c>
    </row>
    <row r="23" spans="1:4" x14ac:dyDescent="0.25">
      <c r="A23" s="63" t="s">
        <v>706</v>
      </c>
      <c r="B23" s="53" t="s">
        <v>707</v>
      </c>
      <c r="C23" s="39">
        <v>4.9056707086983647E-2</v>
      </c>
      <c r="D23" s="50">
        <v>4.8963951280782056E-2</v>
      </c>
    </row>
    <row r="24" spans="1:4" x14ac:dyDescent="0.25">
      <c r="A24" s="63" t="s">
        <v>708</v>
      </c>
      <c r="B24" s="53" t="s">
        <v>709</v>
      </c>
      <c r="C24" s="39">
        <v>5.1701541740542284E-2</v>
      </c>
      <c r="D24" s="50">
        <v>5.1741308317027203E-2</v>
      </c>
    </row>
    <row r="25" spans="1:4" x14ac:dyDescent="0.25">
      <c r="A25" s="63" t="s">
        <v>710</v>
      </c>
      <c r="B25" s="53" t="s">
        <v>711</v>
      </c>
      <c r="C25" s="39">
        <v>6.306749459793437E-2</v>
      </c>
      <c r="D25" s="50">
        <v>6.3250603183523657E-2</v>
      </c>
    </row>
    <row r="26" spans="1:4" x14ac:dyDescent="0.25">
      <c r="A26" s="63" t="s">
        <v>712</v>
      </c>
      <c r="B26" s="53" t="s">
        <v>713</v>
      </c>
      <c r="C26" s="39">
        <v>5.2029979814996088E-2</v>
      </c>
      <c r="D26" s="50">
        <v>5.1927582853928789E-2</v>
      </c>
    </row>
    <row r="27" spans="1:4" x14ac:dyDescent="0.25">
      <c r="A27" s="63" t="s">
        <v>714</v>
      </c>
      <c r="B27" s="53" t="s">
        <v>715</v>
      </c>
      <c r="C27" s="39">
        <v>4.9056707086983647E-2</v>
      </c>
      <c r="D27" s="50">
        <v>4.8963951280782056E-2</v>
      </c>
    </row>
    <row r="28" spans="1:4" x14ac:dyDescent="0.25">
      <c r="A28" s="63" t="s">
        <v>716</v>
      </c>
      <c r="B28" s="53" t="s">
        <v>717</v>
      </c>
      <c r="C28" s="39">
        <v>5.7005054805865985E-2</v>
      </c>
      <c r="D28" s="50">
        <v>5.6889240943171673E-2</v>
      </c>
    </row>
    <row r="29" spans="1:4" x14ac:dyDescent="0.25">
      <c r="A29" s="63" t="s">
        <v>718</v>
      </c>
      <c r="B29" s="53" t="s">
        <v>719</v>
      </c>
      <c r="C29" s="39">
        <v>4.4527454710423436E-2</v>
      </c>
      <c r="D29" s="50">
        <v>4.4493386143549751E-2</v>
      </c>
    </row>
    <row r="30" spans="1:4" x14ac:dyDescent="0.25">
      <c r="A30" s="63" t="s">
        <v>720</v>
      </c>
      <c r="B30" s="53" t="s">
        <v>721</v>
      </c>
      <c r="C30" s="39">
        <v>4.9485101218099181E-2</v>
      </c>
      <c r="D30" s="50">
        <v>4.9306547237806753E-2</v>
      </c>
    </row>
    <row r="31" spans="1:4" x14ac:dyDescent="0.25">
      <c r="A31" s="63" t="s">
        <v>722</v>
      </c>
      <c r="B31" s="53" t="s">
        <v>723</v>
      </c>
      <c r="C31" s="39">
        <v>6.2684915616176354E-2</v>
      </c>
      <c r="D31" s="50">
        <v>6.268300605710099E-2</v>
      </c>
    </row>
    <row r="32" spans="1:4" x14ac:dyDescent="0.25">
      <c r="A32" s="63" t="s">
        <v>724</v>
      </c>
      <c r="B32" s="53" t="s">
        <v>725</v>
      </c>
      <c r="C32" s="39">
        <v>9.0653451401516372E-2</v>
      </c>
      <c r="D32" s="50">
        <v>9.0414041547774868E-2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0.1426843488182489</v>
      </c>
      <c r="D5" s="40">
        <v>0.14204624429930973</v>
      </c>
    </row>
    <row r="6" spans="1:4" x14ac:dyDescent="0.25">
      <c r="A6" s="48" t="s">
        <v>727</v>
      </c>
      <c r="B6" s="49" t="s">
        <v>55</v>
      </c>
      <c r="C6" s="39">
        <v>0.1179470960908507</v>
      </c>
      <c r="D6" s="45">
        <v>0.12213234787141297</v>
      </c>
    </row>
    <row r="7" spans="1:4" x14ac:dyDescent="0.25">
      <c r="A7" s="48" t="s">
        <v>728</v>
      </c>
      <c r="B7" s="49" t="s">
        <v>69</v>
      </c>
      <c r="C7" s="39">
        <v>7.0372043310527765E-2</v>
      </c>
      <c r="D7" s="50">
        <v>7.0374809894049817E-2</v>
      </c>
    </row>
    <row r="8" spans="1:4" x14ac:dyDescent="0.25">
      <c r="A8" s="48" t="s">
        <v>729</v>
      </c>
      <c r="B8" s="49" t="s">
        <v>77</v>
      </c>
      <c r="C8" s="39">
        <v>0.10481777998871955</v>
      </c>
      <c r="D8" s="50">
        <v>0.10483270685853061</v>
      </c>
    </row>
    <row r="9" spans="1:4" x14ac:dyDescent="0.25">
      <c r="A9" s="48" t="s">
        <v>730</v>
      </c>
      <c r="B9" s="49" t="s">
        <v>43</v>
      </c>
      <c r="C9" s="39">
        <v>0.12245368646291314</v>
      </c>
      <c r="D9" s="45">
        <v>0.1246833357786703</v>
      </c>
    </row>
    <row r="10" spans="1:4" x14ac:dyDescent="0.25">
      <c r="A10" s="48" t="s">
        <v>731</v>
      </c>
      <c r="B10" s="49" t="s">
        <v>97</v>
      </c>
      <c r="C10" s="39">
        <v>7.6034839338327942E-2</v>
      </c>
      <c r="D10" s="50">
        <v>7.6180960615754467E-2</v>
      </c>
    </row>
    <row r="11" spans="1:4" x14ac:dyDescent="0.25">
      <c r="A11" s="48" t="s">
        <v>732</v>
      </c>
      <c r="B11" s="49" t="s">
        <v>123</v>
      </c>
      <c r="C11" s="39">
        <v>8.5661590703418916E-2</v>
      </c>
      <c r="D11" s="45">
        <v>8.6407211221932095E-2</v>
      </c>
    </row>
    <row r="12" spans="1:4" x14ac:dyDescent="0.25">
      <c r="A12" s="48" t="s">
        <v>733</v>
      </c>
      <c r="B12" s="49" t="s">
        <v>120</v>
      </c>
      <c r="C12" s="39">
        <v>7.5851294103533057E-2</v>
      </c>
      <c r="D12" s="50">
        <v>7.5879129356938024E-2</v>
      </c>
    </row>
    <row r="13" spans="1:4" x14ac:dyDescent="0.25">
      <c r="A13" s="48" t="s">
        <v>734</v>
      </c>
      <c r="B13" s="49" t="s">
        <v>174</v>
      </c>
      <c r="C13" s="39">
        <v>7.2371928015910386E-2</v>
      </c>
      <c r="D13" s="45">
        <v>7.2191633764385407E-2</v>
      </c>
    </row>
    <row r="14" spans="1:4" x14ac:dyDescent="0.25">
      <c r="A14" s="48" t="s">
        <v>735</v>
      </c>
      <c r="B14" s="49" t="s">
        <v>83</v>
      </c>
      <c r="C14" s="39">
        <v>9.3021458368242008E-2</v>
      </c>
      <c r="D14" s="50">
        <v>9.2840838518192248E-2</v>
      </c>
    </row>
    <row r="15" spans="1:4" x14ac:dyDescent="0.25">
      <c r="A15" s="48" t="s">
        <v>736</v>
      </c>
      <c r="B15" s="49" t="s">
        <v>181</v>
      </c>
      <c r="C15" s="39">
        <v>5.5263487787630301E-2</v>
      </c>
      <c r="D15" s="45">
        <v>5.5198651622957687E-2</v>
      </c>
    </row>
    <row r="16" spans="1:4" x14ac:dyDescent="0.25">
      <c r="A16" s="48" t="s">
        <v>737</v>
      </c>
      <c r="B16" s="49" t="s">
        <v>179</v>
      </c>
      <c r="C16" s="39">
        <v>0.11286552118299378</v>
      </c>
      <c r="D16" s="50">
        <v>0.11260544353089937</v>
      </c>
    </row>
    <row r="17" spans="1:4" x14ac:dyDescent="0.25">
      <c r="A17" s="48" t="s">
        <v>738</v>
      </c>
      <c r="B17" s="49" t="s">
        <v>196</v>
      </c>
      <c r="C17" s="39">
        <v>6.8246464135619786E-2</v>
      </c>
      <c r="D17" s="45">
        <v>6.8329797160987402E-2</v>
      </c>
    </row>
    <row r="18" spans="1:4" x14ac:dyDescent="0.25">
      <c r="A18" s="48" t="s">
        <v>739</v>
      </c>
      <c r="B18" s="49" t="s">
        <v>164</v>
      </c>
      <c r="C18" s="39">
        <v>7.9842502384566361E-2</v>
      </c>
      <c r="D18" s="50">
        <v>7.9774561542929043E-2</v>
      </c>
    </row>
    <row r="19" spans="1:4" x14ac:dyDescent="0.25">
      <c r="A19" s="48" t="s">
        <v>740</v>
      </c>
      <c r="B19" s="49" t="s">
        <v>216</v>
      </c>
      <c r="C19" s="39">
        <v>6.5654987250193295E-2</v>
      </c>
      <c r="D19" s="45">
        <v>6.5614985928411487E-2</v>
      </c>
    </row>
    <row r="20" spans="1:4" x14ac:dyDescent="0.25">
      <c r="A20" s="48" t="s">
        <v>741</v>
      </c>
      <c r="B20" s="49" t="s">
        <v>242</v>
      </c>
      <c r="C20" s="39">
        <v>6.0989370264721586E-2</v>
      </c>
      <c r="D20" s="50">
        <v>6.0989600881626763E-2</v>
      </c>
    </row>
    <row r="21" spans="1:4" x14ac:dyDescent="0.25">
      <c r="A21" s="48" t="s">
        <v>742</v>
      </c>
      <c r="B21" s="49" t="s">
        <v>620</v>
      </c>
      <c r="C21" s="39">
        <v>8.9150669879011157E-2</v>
      </c>
      <c r="D21" s="45">
        <v>8.8915104633020797E-2</v>
      </c>
    </row>
    <row r="22" spans="1:4" x14ac:dyDescent="0.25">
      <c r="A22" s="48" t="s">
        <v>743</v>
      </c>
      <c r="B22" s="49" t="s">
        <v>240</v>
      </c>
      <c r="C22" s="39">
        <v>6.6079446525487806E-2</v>
      </c>
      <c r="D22" s="50">
        <v>6.608044511559244E-2</v>
      </c>
    </row>
    <row r="23" spans="1:4" x14ac:dyDescent="0.25">
      <c r="A23" s="48" t="s">
        <v>744</v>
      </c>
      <c r="B23" s="49" t="s">
        <v>253</v>
      </c>
      <c r="C23" s="39">
        <v>0.2466601896672333</v>
      </c>
      <c r="D23" s="45">
        <v>0.25510890103195505</v>
      </c>
    </row>
    <row r="24" spans="1:4" x14ac:dyDescent="0.25">
      <c r="A24" s="48" t="s">
        <v>745</v>
      </c>
      <c r="B24" s="49" t="s">
        <v>255</v>
      </c>
      <c r="C24" s="39">
        <v>0.2461294268103783</v>
      </c>
      <c r="D24" s="50">
        <v>0.25476745443952536</v>
      </c>
    </row>
    <row r="25" spans="1:4" x14ac:dyDescent="0.25">
      <c r="A25" s="48" t="s">
        <v>746</v>
      </c>
      <c r="B25" s="49" t="s">
        <v>224</v>
      </c>
      <c r="C25" s="39">
        <v>0.22536580534835265</v>
      </c>
      <c r="D25" s="45">
        <v>0.23414385872254101</v>
      </c>
    </row>
    <row r="26" spans="1:4" x14ac:dyDescent="0.25">
      <c r="A26" s="48" t="s">
        <v>747</v>
      </c>
      <c r="B26" s="49" t="s">
        <v>370</v>
      </c>
      <c r="C26" s="39">
        <v>0.102280919540367</v>
      </c>
      <c r="D26" s="50">
        <v>0.10227992458093467</v>
      </c>
    </row>
    <row r="27" spans="1:4" x14ac:dyDescent="0.25">
      <c r="A27" s="48" t="s">
        <v>748</v>
      </c>
      <c r="B27" s="49" t="s">
        <v>275</v>
      </c>
      <c r="C27" s="39">
        <v>5.2919874882027311E-2</v>
      </c>
      <c r="D27" s="45">
        <v>5.2786596340931059E-2</v>
      </c>
    </row>
    <row r="28" spans="1:4" x14ac:dyDescent="0.25">
      <c r="A28" s="48" t="s">
        <v>749</v>
      </c>
      <c r="B28" s="49" t="s">
        <v>269</v>
      </c>
      <c r="C28" s="39">
        <v>9.9290569564675732E-2</v>
      </c>
      <c r="D28" s="50">
        <v>9.9908284206802339E-2</v>
      </c>
    </row>
    <row r="29" spans="1:4" x14ac:dyDescent="0.25">
      <c r="A29" s="48" t="s">
        <v>750</v>
      </c>
      <c r="B29" s="49" t="s">
        <v>285</v>
      </c>
      <c r="C29" s="39">
        <v>5.9305061899452657E-2</v>
      </c>
      <c r="D29" s="45">
        <v>5.9135765320340331E-2</v>
      </c>
    </row>
    <row r="30" spans="1:4" x14ac:dyDescent="0.25">
      <c r="A30" s="48" t="s">
        <v>751</v>
      </c>
      <c r="B30" s="49" t="s">
        <v>338</v>
      </c>
      <c r="C30" s="39">
        <v>6.5921953256254481E-2</v>
      </c>
      <c r="D30" s="50">
        <v>6.5727837361058139E-2</v>
      </c>
    </row>
    <row r="31" spans="1:4" x14ac:dyDescent="0.25">
      <c r="A31" s="48" t="s">
        <v>752</v>
      </c>
      <c r="B31" s="49" t="s">
        <v>287</v>
      </c>
      <c r="C31" s="39">
        <v>0.11983627641674194</v>
      </c>
      <c r="D31" s="45">
        <v>0.11967353347114527</v>
      </c>
    </row>
    <row r="32" spans="1:4" x14ac:dyDescent="0.25">
      <c r="A32" s="48" t="s">
        <v>753</v>
      </c>
      <c r="B32" s="49" t="s">
        <v>302</v>
      </c>
      <c r="C32" s="39">
        <v>4.9333402092236522E-2</v>
      </c>
      <c r="D32" s="50">
        <v>4.9144765292793754E-2</v>
      </c>
    </row>
    <row r="33" spans="1:4" x14ac:dyDescent="0.25">
      <c r="A33" s="48" t="s">
        <v>754</v>
      </c>
      <c r="B33" s="49" t="s">
        <v>257</v>
      </c>
      <c r="C33" s="39">
        <v>0.24743828938420193</v>
      </c>
      <c r="D33" s="45">
        <v>0.25575661821871171</v>
      </c>
    </row>
    <row r="34" spans="1:4" x14ac:dyDescent="0.25">
      <c r="A34" s="48" t="s">
        <v>755</v>
      </c>
      <c r="B34" s="49" t="s">
        <v>332</v>
      </c>
      <c r="C34" s="39">
        <v>9.5124284972264994E-2</v>
      </c>
      <c r="D34" s="50">
        <v>9.4766626689335762E-2</v>
      </c>
    </row>
    <row r="35" spans="1:4" x14ac:dyDescent="0.25">
      <c r="A35" s="48" t="s">
        <v>756</v>
      </c>
      <c r="B35" s="49" t="s">
        <v>626</v>
      </c>
      <c r="C35" s="39">
        <v>4.5662720196209879E-2</v>
      </c>
      <c r="D35" s="45">
        <v>4.5549924716945141E-2</v>
      </c>
    </row>
    <row r="36" spans="1:4" x14ac:dyDescent="0.25">
      <c r="A36" s="48" t="s">
        <v>757</v>
      </c>
      <c r="B36" s="49" t="s">
        <v>334</v>
      </c>
      <c r="C36" s="39">
        <v>6.0689552351228727E-2</v>
      </c>
      <c r="D36" s="50">
        <v>6.0548874801103089E-2</v>
      </c>
    </row>
    <row r="37" spans="1:4" x14ac:dyDescent="0.25">
      <c r="A37" s="48" t="s">
        <v>758</v>
      </c>
      <c r="B37" s="49" t="s">
        <v>474</v>
      </c>
      <c r="C37" s="39">
        <v>5.9146196387580362E-2</v>
      </c>
      <c r="D37" s="45">
        <v>5.9258573912343036E-2</v>
      </c>
    </row>
    <row r="38" spans="1:4" x14ac:dyDescent="0.25">
      <c r="A38" s="48" t="s">
        <v>759</v>
      </c>
      <c r="B38" s="49" t="s">
        <v>630</v>
      </c>
      <c r="C38" s="39">
        <v>4.4753506898742523E-2</v>
      </c>
      <c r="D38" s="50">
        <v>4.4656092666879817E-2</v>
      </c>
    </row>
    <row r="39" spans="1:4" x14ac:dyDescent="0.25">
      <c r="A39" s="48" t="s">
        <v>760</v>
      </c>
      <c r="B39" s="49" t="s">
        <v>352</v>
      </c>
      <c r="C39" s="39">
        <v>7.4663521976858507E-2</v>
      </c>
      <c r="D39" s="45">
        <v>7.4659990156693043E-2</v>
      </c>
    </row>
    <row r="40" spans="1:4" x14ac:dyDescent="0.25">
      <c r="A40" s="48" t="s">
        <v>761</v>
      </c>
      <c r="B40" s="49" t="s">
        <v>501</v>
      </c>
      <c r="C40" s="39">
        <v>7.5229787835339457E-2</v>
      </c>
      <c r="D40" s="50">
        <v>7.5107913959216788E-2</v>
      </c>
    </row>
    <row r="41" spans="1:4" x14ac:dyDescent="0.25">
      <c r="A41" s="48" t="s">
        <v>762</v>
      </c>
      <c r="B41" s="49" t="s">
        <v>362</v>
      </c>
      <c r="C41" s="39">
        <v>5.6148367511807747E-2</v>
      </c>
      <c r="D41" s="45">
        <v>5.5925721117516647E-2</v>
      </c>
    </row>
    <row r="42" spans="1:4" x14ac:dyDescent="0.25">
      <c r="A42" s="48" t="s">
        <v>763</v>
      </c>
      <c r="B42" s="49" t="s">
        <v>378</v>
      </c>
      <c r="C42" s="39">
        <v>0.16522010525004188</v>
      </c>
      <c r="D42" s="50">
        <v>0.16486815803213647</v>
      </c>
    </row>
    <row r="43" spans="1:4" x14ac:dyDescent="0.25">
      <c r="A43" s="48" t="s">
        <v>764</v>
      </c>
      <c r="B43" s="49" t="s">
        <v>238</v>
      </c>
      <c r="C43" s="39">
        <v>5.9866967128674176E-2</v>
      </c>
      <c r="D43" s="45">
        <v>5.9700207871020448E-2</v>
      </c>
    </row>
    <row r="44" spans="1:4" x14ac:dyDescent="0.25">
      <c r="A44" s="48" t="s">
        <v>765</v>
      </c>
      <c r="B44" s="49" t="s">
        <v>390</v>
      </c>
      <c r="C44" s="39">
        <v>9.032997611316565E-2</v>
      </c>
      <c r="D44" s="50">
        <v>9.062689350016534E-2</v>
      </c>
    </row>
    <row r="45" spans="1:4" x14ac:dyDescent="0.25">
      <c r="A45" s="48" t="s">
        <v>766</v>
      </c>
      <c r="B45" s="49" t="s">
        <v>394</v>
      </c>
      <c r="C45" s="39">
        <v>9.4203168874543677E-2</v>
      </c>
      <c r="D45" s="45">
        <v>9.4343071292694272E-2</v>
      </c>
    </row>
    <row r="46" spans="1:4" x14ac:dyDescent="0.25">
      <c r="A46" s="48" t="s">
        <v>767</v>
      </c>
      <c r="B46" s="49" t="s">
        <v>344</v>
      </c>
      <c r="C46" s="39">
        <v>9.1303363170864557E-2</v>
      </c>
      <c r="D46" s="50">
        <v>9.1098302192337194E-2</v>
      </c>
    </row>
    <row r="47" spans="1:4" x14ac:dyDescent="0.25">
      <c r="A47" s="48" t="s">
        <v>768</v>
      </c>
      <c r="B47" s="49" t="s">
        <v>398</v>
      </c>
      <c r="C47" s="39">
        <v>5.5602861496824932E-2</v>
      </c>
      <c r="D47" s="45">
        <v>5.5423530999294923E-2</v>
      </c>
    </row>
    <row r="48" spans="1:4" x14ac:dyDescent="0.25">
      <c r="A48" s="48" t="s">
        <v>769</v>
      </c>
      <c r="B48" s="49" t="s">
        <v>402</v>
      </c>
      <c r="C48" s="39">
        <v>0.11390805833727141</v>
      </c>
      <c r="D48" s="50">
        <v>0.1135922889483556</v>
      </c>
    </row>
    <row r="49" spans="1:4" x14ac:dyDescent="0.25">
      <c r="A49" s="48" t="s">
        <v>770</v>
      </c>
      <c r="B49" s="49" t="s">
        <v>404</v>
      </c>
      <c r="C49" s="39">
        <v>7.2632867004754104E-2</v>
      </c>
      <c r="D49" s="45">
        <v>7.2522060857136597E-2</v>
      </c>
    </row>
    <row r="50" spans="1:4" x14ac:dyDescent="0.25">
      <c r="A50" s="48" t="s">
        <v>771</v>
      </c>
      <c r="B50" s="49" t="s">
        <v>277</v>
      </c>
      <c r="C50" s="39">
        <v>8.4394703450828376E-2</v>
      </c>
      <c r="D50" s="50">
        <v>8.4135386077789656E-2</v>
      </c>
    </row>
    <row r="51" spans="1:4" x14ac:dyDescent="0.25">
      <c r="A51" s="48" t="s">
        <v>772</v>
      </c>
      <c r="B51" s="49" t="s">
        <v>188</v>
      </c>
      <c r="C51" s="39">
        <v>0.17587045899345646</v>
      </c>
      <c r="D51" s="45">
        <v>0.17583095885259897</v>
      </c>
    </row>
    <row r="52" spans="1:4" x14ac:dyDescent="0.25">
      <c r="A52" s="48" t="s">
        <v>773</v>
      </c>
      <c r="B52" s="49" t="s">
        <v>125</v>
      </c>
      <c r="C52" s="39">
        <v>6.3282010096056121E-2</v>
      </c>
      <c r="D52" s="50">
        <v>6.3117629689721857E-2</v>
      </c>
    </row>
    <row r="53" spans="1:4" x14ac:dyDescent="0.25">
      <c r="A53" s="48" t="s">
        <v>774</v>
      </c>
      <c r="B53" s="49" t="s">
        <v>416</v>
      </c>
      <c r="C53" s="39">
        <v>0.10648505515696426</v>
      </c>
      <c r="D53" s="45">
        <v>0.10639147063656143</v>
      </c>
    </row>
    <row r="54" spans="1:4" x14ac:dyDescent="0.25">
      <c r="A54" s="48" t="s">
        <v>775</v>
      </c>
      <c r="B54" s="49" t="s">
        <v>148</v>
      </c>
      <c r="C54" s="39">
        <v>0.12928797152171354</v>
      </c>
      <c r="D54" s="50">
        <v>0.12889161841746372</v>
      </c>
    </row>
    <row r="55" spans="1:4" x14ac:dyDescent="0.25">
      <c r="A55" s="48" t="s">
        <v>776</v>
      </c>
      <c r="B55" s="49" t="s">
        <v>503</v>
      </c>
      <c r="C55" s="39">
        <v>0.13422159108433321</v>
      </c>
      <c r="D55" s="45">
        <v>0.14069670911210785</v>
      </c>
    </row>
    <row r="56" spans="1:4" x14ac:dyDescent="0.25">
      <c r="A56" s="48" t="s">
        <v>777</v>
      </c>
      <c r="B56" s="49" t="s">
        <v>438</v>
      </c>
      <c r="C56" s="39">
        <v>9.122835627596268E-2</v>
      </c>
      <c r="D56" s="50">
        <v>9.1159924921606961E-2</v>
      </c>
    </row>
    <row r="57" spans="1:4" x14ac:dyDescent="0.25">
      <c r="A57" s="48" t="s">
        <v>778</v>
      </c>
      <c r="B57" s="49" t="s">
        <v>554</v>
      </c>
      <c r="C57" s="39">
        <v>0.10820649476120103</v>
      </c>
      <c r="D57" s="45">
        <v>0.1086272879251555</v>
      </c>
    </row>
    <row r="58" spans="1:4" x14ac:dyDescent="0.25">
      <c r="A58" s="48" t="s">
        <v>779</v>
      </c>
      <c r="B58" s="49" t="s">
        <v>606</v>
      </c>
      <c r="C58" s="39">
        <v>0.1182753773884775</v>
      </c>
      <c r="D58" s="50">
        <v>0.12134806776861015</v>
      </c>
    </row>
    <row r="59" spans="1:4" x14ac:dyDescent="0.25">
      <c r="A59" s="48" t="s">
        <v>780</v>
      </c>
      <c r="B59" s="49" t="s">
        <v>460</v>
      </c>
      <c r="C59" s="39">
        <v>6.9252984358406183E-2</v>
      </c>
      <c r="D59" s="45">
        <v>6.9249736642887999E-2</v>
      </c>
    </row>
    <row r="60" spans="1:4" x14ac:dyDescent="0.25">
      <c r="A60" s="48" t="s">
        <v>781</v>
      </c>
      <c r="B60" s="49" t="s">
        <v>458</v>
      </c>
      <c r="C60" s="39">
        <v>7.1888350174938956E-2</v>
      </c>
      <c r="D60" s="50">
        <v>7.1665857901769658E-2</v>
      </c>
    </row>
    <row r="61" spans="1:4" x14ac:dyDescent="0.25">
      <c r="A61" s="48" t="s">
        <v>782</v>
      </c>
      <c r="B61" s="49" t="s">
        <v>366</v>
      </c>
      <c r="C61" s="39">
        <v>7.5765870494912346E-2</v>
      </c>
      <c r="D61" s="45">
        <v>7.5559977282218194E-2</v>
      </c>
    </row>
    <row r="62" spans="1:4" x14ac:dyDescent="0.25">
      <c r="A62" s="48" t="s">
        <v>783</v>
      </c>
      <c r="B62" s="49" t="s">
        <v>73</v>
      </c>
      <c r="C62" s="39">
        <v>0.1147318766469594</v>
      </c>
      <c r="D62" s="50">
        <v>0.11505085405118232</v>
      </c>
    </row>
    <row r="63" spans="1:4" x14ac:dyDescent="0.25">
      <c r="A63" s="48" t="s">
        <v>784</v>
      </c>
      <c r="B63" s="49" t="s">
        <v>470</v>
      </c>
      <c r="C63" s="39">
        <v>6.7737300263335617E-2</v>
      </c>
      <c r="D63" s="45">
        <v>6.773213017106619E-2</v>
      </c>
    </row>
    <row r="64" spans="1:4" x14ac:dyDescent="0.25">
      <c r="A64" s="48" t="s">
        <v>785</v>
      </c>
      <c r="B64" s="49" t="s">
        <v>130</v>
      </c>
      <c r="C64" s="39">
        <v>0.22575713456442645</v>
      </c>
      <c r="D64" s="45">
        <v>0.23376921532079603</v>
      </c>
    </row>
    <row r="65" spans="1:4" x14ac:dyDescent="0.25">
      <c r="A65" s="48" t="s">
        <v>786</v>
      </c>
      <c r="B65" s="49" t="s">
        <v>586</v>
      </c>
      <c r="C65" s="39">
        <v>0.13723623874168314</v>
      </c>
      <c r="D65" s="45">
        <v>0.13726135779645479</v>
      </c>
    </row>
    <row r="66" spans="1:4" x14ac:dyDescent="0.25">
      <c r="A66" s="48" t="s">
        <v>787</v>
      </c>
      <c r="B66" s="49" t="s">
        <v>564</v>
      </c>
      <c r="C66" s="39">
        <v>5.8384774444237175E-2</v>
      </c>
      <c r="D66" s="45">
        <v>5.8391363913827189E-2</v>
      </c>
    </row>
    <row r="67" spans="1:4" x14ac:dyDescent="0.25">
      <c r="A67" s="48" t="s">
        <v>788</v>
      </c>
      <c r="B67" s="49" t="s">
        <v>110</v>
      </c>
      <c r="C67" s="39">
        <v>8.8386605582214645E-2</v>
      </c>
      <c r="D67" s="45">
        <v>8.8269210745186066E-2</v>
      </c>
    </row>
    <row r="68" spans="1:4" x14ac:dyDescent="0.25">
      <c r="A68" s="48" t="s">
        <v>789</v>
      </c>
      <c r="B68" s="49" t="s">
        <v>560</v>
      </c>
      <c r="C68" s="39">
        <v>6.257841065887175E-2</v>
      </c>
      <c r="D68" s="45">
        <v>6.2455655806204616E-2</v>
      </c>
    </row>
    <row r="69" spans="1:4" x14ac:dyDescent="0.25">
      <c r="A69" s="48" t="s">
        <v>790</v>
      </c>
      <c r="B69" s="49" t="s">
        <v>478</v>
      </c>
      <c r="C69" s="39">
        <v>6.3508826571235258E-2</v>
      </c>
      <c r="D69" s="45">
        <v>6.3314750868409708E-2</v>
      </c>
    </row>
    <row r="70" spans="1:4" x14ac:dyDescent="0.25">
      <c r="A70" s="48" t="s">
        <v>791</v>
      </c>
      <c r="B70" s="49" t="s">
        <v>482</v>
      </c>
      <c r="C70" s="39">
        <v>6.4350511164141672E-2</v>
      </c>
      <c r="D70" s="45">
        <v>6.4216520057045215E-2</v>
      </c>
    </row>
    <row r="71" spans="1:4" x14ac:dyDescent="0.25">
      <c r="A71" s="48" t="s">
        <v>792</v>
      </c>
      <c r="B71" s="49" t="s">
        <v>485</v>
      </c>
      <c r="C71" s="39">
        <v>6.1441152382400915E-2</v>
      </c>
      <c r="D71" s="45">
        <v>6.1665998305549953E-2</v>
      </c>
    </row>
    <row r="72" spans="1:4" x14ac:dyDescent="0.25">
      <c r="A72" s="48" t="s">
        <v>793</v>
      </c>
      <c r="B72" s="49" t="s">
        <v>491</v>
      </c>
      <c r="C72" s="39">
        <v>0.16417012789161611</v>
      </c>
      <c r="D72" s="45">
        <v>0.16438282758845479</v>
      </c>
    </row>
    <row r="73" spans="1:4" x14ac:dyDescent="0.25">
      <c r="A73" s="48" t="s">
        <v>794</v>
      </c>
      <c r="B73" s="49" t="s">
        <v>519</v>
      </c>
      <c r="C73" s="39">
        <v>0.10353107386444564</v>
      </c>
      <c r="D73" s="45">
        <v>0.10333107188223756</v>
      </c>
    </row>
    <row r="74" spans="1:4" x14ac:dyDescent="0.25">
      <c r="A74" s="48" t="s">
        <v>795</v>
      </c>
      <c r="B74" s="49" t="s">
        <v>81</v>
      </c>
      <c r="C74" s="39">
        <v>6.6740741464240291E-2</v>
      </c>
      <c r="D74" s="45">
        <v>6.6738463867098266E-2</v>
      </c>
    </row>
    <row r="75" spans="1:4" x14ac:dyDescent="0.25">
      <c r="A75" s="48" t="s">
        <v>796</v>
      </c>
      <c r="B75" s="49" t="s">
        <v>531</v>
      </c>
      <c r="C75" s="39">
        <v>5.4578341242960446E-2</v>
      </c>
      <c r="D75" s="45">
        <v>5.445221813248495E-2</v>
      </c>
    </row>
    <row r="76" spans="1:4" x14ac:dyDescent="0.25">
      <c r="A76" s="48" t="s">
        <v>797</v>
      </c>
      <c r="B76" s="49" t="s">
        <v>539</v>
      </c>
      <c r="C76" s="39">
        <v>7.2138361871925877E-2</v>
      </c>
      <c r="D76" s="45">
        <v>7.1964492933360269E-2</v>
      </c>
    </row>
    <row r="77" spans="1:4" x14ac:dyDescent="0.25">
      <c r="A77" s="48" t="s">
        <v>798</v>
      </c>
      <c r="B77" s="49" t="s">
        <v>251</v>
      </c>
      <c r="C77" s="39">
        <v>0.24722544162567148</v>
      </c>
      <c r="D77" s="45">
        <v>0.25511316468368933</v>
      </c>
    </row>
    <row r="78" spans="1:4" x14ac:dyDescent="0.25">
      <c r="A78" s="48" t="s">
        <v>799</v>
      </c>
      <c r="B78" s="49" t="s">
        <v>544</v>
      </c>
      <c r="C78" s="39">
        <v>0.16073438357513858</v>
      </c>
      <c r="D78" s="45">
        <v>0.1607201919052797</v>
      </c>
    </row>
    <row r="79" spans="1:4" x14ac:dyDescent="0.25">
      <c r="A79" s="48" t="s">
        <v>800</v>
      </c>
      <c r="B79" s="49" t="s">
        <v>49</v>
      </c>
      <c r="C79" s="39">
        <v>5.4835723127406179E-2</v>
      </c>
      <c r="D79" s="45">
        <v>5.4660868412165074E-2</v>
      </c>
    </row>
    <row r="80" spans="1:4" x14ac:dyDescent="0.25">
      <c r="A80" s="48" t="s">
        <v>801</v>
      </c>
      <c r="B80" s="49" t="s">
        <v>128</v>
      </c>
      <c r="C80" s="39">
        <v>0.22553277529504256</v>
      </c>
      <c r="D80" s="45">
        <v>0.23401532374571529</v>
      </c>
    </row>
    <row r="81" spans="1:4" x14ac:dyDescent="0.25">
      <c r="A81" s="48" t="s">
        <v>802</v>
      </c>
      <c r="B81" s="49" t="s">
        <v>132</v>
      </c>
      <c r="C81" s="39">
        <v>0.22585573186184207</v>
      </c>
      <c r="D81" s="45">
        <v>0.23458960085225103</v>
      </c>
    </row>
    <row r="82" spans="1:4" x14ac:dyDescent="0.25">
      <c r="A82" s="48" t="s">
        <v>803</v>
      </c>
      <c r="B82" s="49" t="s">
        <v>200</v>
      </c>
      <c r="C82" s="39">
        <v>5.7350616381127519E-2</v>
      </c>
      <c r="D82" s="45">
        <v>5.7115405501388411E-2</v>
      </c>
    </row>
    <row r="83" spans="1:4" x14ac:dyDescent="0.25">
      <c r="A83" s="48" t="s">
        <v>804</v>
      </c>
      <c r="B83" s="49" t="s">
        <v>202</v>
      </c>
      <c r="C83" s="39">
        <v>0.13131542861803025</v>
      </c>
      <c r="D83" s="45">
        <v>0.13103893935708705</v>
      </c>
    </row>
    <row r="84" spans="1:4" x14ac:dyDescent="0.25">
      <c r="A84" s="48" t="s">
        <v>805</v>
      </c>
      <c r="B84" s="49" t="s">
        <v>194</v>
      </c>
      <c r="C84" s="39">
        <v>8.7401816240515601E-2</v>
      </c>
      <c r="D84" s="45">
        <v>8.731469678038728E-2</v>
      </c>
    </row>
    <row r="85" spans="1:4" x14ac:dyDescent="0.25">
      <c r="A85" s="48" t="s">
        <v>806</v>
      </c>
      <c r="B85" s="49" t="s">
        <v>580</v>
      </c>
      <c r="C85" s="39">
        <v>0.12561637413776588</v>
      </c>
      <c r="D85" s="45">
        <v>0.12563352243651837</v>
      </c>
    </row>
    <row r="86" spans="1:4" x14ac:dyDescent="0.25">
      <c r="A86" s="48" t="s">
        <v>807</v>
      </c>
      <c r="B86" s="49" t="s">
        <v>440</v>
      </c>
      <c r="C86" s="39">
        <v>0.14444630880486925</v>
      </c>
      <c r="D86" s="45">
        <v>0.14445622221952384</v>
      </c>
    </row>
    <row r="87" spans="1:4" x14ac:dyDescent="0.25">
      <c r="A87" s="48" t="s">
        <v>808</v>
      </c>
      <c r="B87" s="49" t="s">
        <v>45</v>
      </c>
      <c r="C87" s="39">
        <v>0.15612562953627593</v>
      </c>
      <c r="D87" s="45">
        <v>0.15625937998593337</v>
      </c>
    </row>
    <row r="88" spans="1:4" x14ac:dyDescent="0.25">
      <c r="A88" s="48" t="s">
        <v>809</v>
      </c>
      <c r="B88" s="49" t="s">
        <v>592</v>
      </c>
      <c r="C88" s="39">
        <v>7.0008852243538769E-2</v>
      </c>
      <c r="D88" s="45">
        <v>6.9980387602920691E-2</v>
      </c>
    </row>
    <row r="89" spans="1:4" x14ac:dyDescent="0.25">
      <c r="A89" s="48" t="s">
        <v>810</v>
      </c>
      <c r="B89" s="49" t="s">
        <v>598</v>
      </c>
      <c r="C89" s="39">
        <v>0.30527782463138736</v>
      </c>
      <c r="D89" s="45">
        <v>0.3043514945740845</v>
      </c>
    </row>
    <row r="90" spans="1:4" x14ac:dyDescent="0.25">
      <c r="A90" s="48" t="s">
        <v>811</v>
      </c>
      <c r="B90" s="49" t="s">
        <v>300</v>
      </c>
      <c r="C90" s="39">
        <v>6.9071510993261628E-2</v>
      </c>
      <c r="D90" s="45">
        <v>6.892394622780644E-2</v>
      </c>
    </row>
    <row r="91" spans="1:4" x14ac:dyDescent="0.25">
      <c r="A91" s="48" t="s">
        <v>812</v>
      </c>
      <c r="B91" s="49" t="s">
        <v>604</v>
      </c>
      <c r="C91" s="39">
        <v>5.4706054529167804E-2</v>
      </c>
      <c r="D91" s="45">
        <v>5.4618181501462471E-2</v>
      </c>
    </row>
    <row r="92" spans="1:4" x14ac:dyDescent="0.25">
      <c r="A92" s="48" t="s">
        <v>813</v>
      </c>
      <c r="B92" s="49" t="s">
        <v>594</v>
      </c>
      <c r="C92" s="39">
        <v>0.12698447312288236</v>
      </c>
      <c r="D92" s="45">
        <v>0.12682687516725327</v>
      </c>
    </row>
    <row r="93" spans="1:4" x14ac:dyDescent="0.25">
      <c r="A93" s="48" t="s">
        <v>814</v>
      </c>
      <c r="B93" s="49" t="s">
        <v>616</v>
      </c>
      <c r="C93" s="39">
        <v>1.9821773782509954E-2</v>
      </c>
      <c r="D93" s="45">
        <v>1.9823382993403943E-2</v>
      </c>
    </row>
    <row r="94" spans="1:4" x14ac:dyDescent="0.25">
      <c r="A94" s="48" t="s">
        <v>815</v>
      </c>
      <c r="B94" s="49" t="s">
        <v>632</v>
      </c>
      <c r="C94" s="39">
        <v>5.8925264045168943E-2</v>
      </c>
      <c r="D94" s="45">
        <v>5.8784786096360897E-2</v>
      </c>
    </row>
    <row r="95" spans="1:4" x14ac:dyDescent="0.25">
      <c r="A95" s="48" t="s">
        <v>816</v>
      </c>
      <c r="B95" s="49" t="s">
        <v>624</v>
      </c>
      <c r="C95" s="39">
        <v>0.10364156934641178</v>
      </c>
      <c r="D95" s="45">
        <v>0.10699824863672172</v>
      </c>
    </row>
    <row r="96" spans="1:4" x14ac:dyDescent="0.25">
      <c r="A96" s="48" t="s">
        <v>817</v>
      </c>
      <c r="B96" s="49" t="s">
        <v>168</v>
      </c>
      <c r="C96" s="39">
        <v>0.28789218756496349</v>
      </c>
      <c r="D96" s="45">
        <v>0.28648681526668074</v>
      </c>
    </row>
    <row r="97" spans="1:4" x14ac:dyDescent="0.25">
      <c r="A97" s="48" t="s">
        <v>818</v>
      </c>
      <c r="B97" s="49" t="s">
        <v>622</v>
      </c>
      <c r="C97" s="39">
        <v>4.9553131314493584E-2</v>
      </c>
      <c r="D97" s="45">
        <v>4.9612976258432258E-2</v>
      </c>
    </row>
    <row r="98" spans="1:4" x14ac:dyDescent="0.25">
      <c r="A98" s="48" t="s">
        <v>819</v>
      </c>
      <c r="B98" s="49" t="s">
        <v>330</v>
      </c>
      <c r="C98" s="39">
        <v>4.7821942007154242E-2</v>
      </c>
      <c r="D98" s="45">
        <v>4.7730752563235217E-2</v>
      </c>
    </row>
    <row r="99" spans="1:4" x14ac:dyDescent="0.25">
      <c r="A99" s="48" t="s">
        <v>820</v>
      </c>
      <c r="B99" s="49" t="s">
        <v>650</v>
      </c>
      <c r="C99" s="39">
        <v>5.0231777604856406E-2</v>
      </c>
      <c r="D99" s="45">
        <v>5.011817247923734E-2</v>
      </c>
    </row>
    <row r="100" spans="1:4" x14ac:dyDescent="0.25">
      <c r="A100" s="48" t="s">
        <v>821</v>
      </c>
      <c r="B100" s="49" t="s">
        <v>646</v>
      </c>
      <c r="C100" s="39">
        <v>4.7991427816441265E-2</v>
      </c>
      <c r="D100" s="45">
        <v>4.7882591137830062E-2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153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281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156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204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395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151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208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187</v>
      </c>
      <c r="D52" s="20">
        <v>188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232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293</v>
      </c>
      <c r="D65" s="25">
        <v>306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356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95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531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18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38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0.73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14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55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</v>
      </c>
      <c r="D82" s="76">
        <v>0.67</v>
      </c>
      <c r="E82" s="77">
        <v>0.66</v>
      </c>
    </row>
    <row r="83" spans="1:5" x14ac:dyDescent="0.25">
      <c r="A83" s="75" t="s">
        <v>951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1</v>
      </c>
      <c r="C84" s="99">
        <v>58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9</v>
      </c>
      <c r="D85" s="76">
        <v>0.64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4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0.57999999999999996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117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29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2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34</v>
      </c>
      <c r="D130" s="76">
        <v>0.57999999999999996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9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25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31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10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8</v>
      </c>
      <c r="D187" s="76">
        <v>0.48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41</v>
      </c>
      <c r="D201" s="76">
        <v>0.47000000000000003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6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8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5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8</v>
      </c>
      <c r="D219" s="76">
        <v>0.46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25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0.43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0.43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8</v>
      </c>
      <c r="D240" s="76">
        <v>0.43</v>
      </c>
      <c r="E240" s="77">
        <v>0.43</v>
      </c>
    </row>
    <row r="241" spans="1:5" x14ac:dyDescent="0.25">
      <c r="A241" s="75" t="s">
        <v>1109</v>
      </c>
      <c r="B241" s="98">
        <v>1</v>
      </c>
      <c r="C241" s="99">
        <v>5</v>
      </c>
      <c r="D241" s="76">
        <v>0.44</v>
      </c>
      <c r="E241" s="77">
        <v>0.43</v>
      </c>
    </row>
    <row r="242" spans="1:5" x14ac:dyDescent="0.25">
      <c r="A242" s="75" t="s">
        <v>1110</v>
      </c>
      <c r="B242" s="98">
        <v>1</v>
      </c>
      <c r="C242" s="99">
        <v>18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21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60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0.42</v>
      </c>
      <c r="E247" s="77">
        <v>0.42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5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50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1</v>
      </c>
      <c r="C272" s="99">
        <v>74</v>
      </c>
      <c r="D272" s="76">
        <v>0.38</v>
      </c>
      <c r="E272" s="77">
        <v>0.38</v>
      </c>
    </row>
    <row r="273" spans="1:5" x14ac:dyDescent="0.25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1142</v>
      </c>
      <c r="B274" s="98">
        <v>2</v>
      </c>
      <c r="C274" s="99">
        <v>1</v>
      </c>
      <c r="D274" s="76">
        <v>0.36</v>
      </c>
      <c r="E274" s="77">
        <v>0.37</v>
      </c>
    </row>
    <row r="275" spans="1:5" x14ac:dyDescent="0.25">
      <c r="A275" s="75" t="s">
        <v>1143</v>
      </c>
      <c r="B275" s="98">
        <v>6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1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2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7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28</v>
      </c>
      <c r="D279" s="76">
        <v>0.37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5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20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5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20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15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31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5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3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11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8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9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7</v>
      </c>
      <c r="C335" s="99">
        <v>1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0.27</v>
      </c>
      <c r="E340" s="77">
        <v>0.28000000000000003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0.28000000000000003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0.12245368646291314</v>
      </c>
      <c r="D5" s="40">
        <v>0.1246833357786703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0.15612562953627593</v>
      </c>
      <c r="D6" s="45">
        <v>0.15625937998593337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0.2666824230869933</v>
      </c>
      <c r="D7" s="50">
        <v>0.26666769049331468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5.4835723127406179E-2</v>
      </c>
      <c r="D8" s="50">
        <v>5.4660868412165074E-2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0.14539743041570946</v>
      </c>
      <c r="D9" s="50">
        <v>0.14495997926685436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9.6156141864806463E-2</v>
      </c>
      <c r="D10" s="50">
        <v>9.6091468719733536E-2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0.1179470960908507</v>
      </c>
      <c r="D11" s="50">
        <v>0.12213234787141297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0.10725424840225174</v>
      </c>
      <c r="D12" s="50">
        <v>0.10694849130876653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0.19493236863771507</v>
      </c>
      <c r="D13" s="50">
        <v>0.19495406441158541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0.16438387328680701</v>
      </c>
      <c r="D14" s="50">
        <v>0.16416331487789423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0.13194729013199097</v>
      </c>
      <c r="D15" s="50">
        <v>0.13484351535032868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0.10286340087166634</v>
      </c>
      <c r="D16" s="50">
        <v>0.1030986510904785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0.11813343799057673</v>
      </c>
      <c r="D17" s="50">
        <v>0.11814906908369663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7.0372043310527765E-2</v>
      </c>
      <c r="D18" s="50">
        <v>7.0374809894049817E-2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9.9238218436039888E-2</v>
      </c>
      <c r="D19" s="50">
        <v>9.8873567914808766E-2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0.1147318766469594</v>
      </c>
      <c r="D20" s="50">
        <v>0.11505085405118232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0.1426843488182489</v>
      </c>
      <c r="D21" s="50">
        <v>0.14204624429930973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0.10481777998871955</v>
      </c>
      <c r="D22" s="50">
        <v>0.10483270685853061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0.15739730534636953</v>
      </c>
      <c r="D23" s="50">
        <v>0.15702432330977917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6.6740741464240291E-2</v>
      </c>
      <c r="D24" s="50">
        <v>6.6738463867098266E-2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9.3021458368242008E-2</v>
      </c>
      <c r="D25" s="50">
        <v>9.2840838518192248E-2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0.1361197468067066</v>
      </c>
      <c r="D26" s="50">
        <v>0.1357879524869138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0.11822809842113151</v>
      </c>
      <c r="D27" s="50">
        <v>0.11784907893324846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9.4784862109397738E-2</v>
      </c>
      <c r="D28" s="50">
        <v>9.4872078300284046E-2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0.10288807923429039</v>
      </c>
      <c r="D29" s="50">
        <v>0.10334062947057097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0.14013287578993866</v>
      </c>
      <c r="D30" s="50">
        <v>0.14012697381950287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0.15959344798203443</v>
      </c>
      <c r="D31" s="50">
        <v>0.15960680408207356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7.6034839338327942E-2</v>
      </c>
      <c r="D32" s="50">
        <v>7.6180960615754467E-2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0.12022163691704316</v>
      </c>
      <c r="D33" s="50">
        <v>0.12045267494268373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0.10118361429753908</v>
      </c>
      <c r="D34" s="50">
        <v>0.10088729836000213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6.9515445538989903E-2</v>
      </c>
      <c r="D35" s="50">
        <v>6.9961142949391555E-2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9.4920608609282434E-2</v>
      </c>
      <c r="D36" s="50">
        <v>9.4871163940292921E-2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0.11566715588035434</v>
      </c>
      <c r="D37" s="50">
        <v>0.11568548682117982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0.15803178340953092</v>
      </c>
      <c r="D38" s="50">
        <v>0.15805048023085913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8.8386605582214645E-2</v>
      </c>
      <c r="D39" s="50">
        <v>8.8269210745186066E-2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0.13832426438969075</v>
      </c>
      <c r="D40" s="50">
        <v>0.13833102677494369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0.30299445396976343</v>
      </c>
      <c r="D41" s="50">
        <v>0.31031292303350216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0.18646050749637458</v>
      </c>
      <c r="D42" s="50">
        <v>0.18588211639253463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0.10143805864630009</v>
      </c>
      <c r="D43" s="50">
        <v>0.10119745999107399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7.5851294103533057E-2</v>
      </c>
      <c r="D44" s="50">
        <v>7.5879129356938024E-2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0.11993142641923205</v>
      </c>
      <c r="D45" s="50">
        <v>0.11997543781923588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8.5661590703418916E-2</v>
      </c>
      <c r="D46" s="50">
        <v>8.6407211221932095E-2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6.3282010096056121E-2</v>
      </c>
      <c r="D47" s="50">
        <v>6.3117629689721857E-2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0.10005764340865406</v>
      </c>
      <c r="D48" s="50">
        <v>9.979773516529393E-2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0.22553277529504256</v>
      </c>
      <c r="D49" s="50">
        <v>0.23401532374571529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0.22575713456442645</v>
      </c>
      <c r="D50" s="50">
        <v>0.23376921532079603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0.22585573186184207</v>
      </c>
      <c r="D51" s="50">
        <v>0.23458960085225103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0.17190775128726093</v>
      </c>
      <c r="D52" s="50">
        <v>0.1719333510664687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0.16663809636701044</v>
      </c>
      <c r="D53" s="50">
        <v>0.16763743883689691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8.7338066380406781E-2</v>
      </c>
      <c r="D54" s="50">
        <v>8.7513465644813881E-2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6.6850094243461097E-2</v>
      </c>
      <c r="D55" s="50">
        <v>6.6711280222978481E-2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0.11006623387129642</v>
      </c>
      <c r="D56" s="50">
        <v>0.11022549611704222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6.6169611625544272E-2</v>
      </c>
      <c r="D57" s="50">
        <v>6.5996244320652292E-2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7.1870233182860455E-2</v>
      </c>
      <c r="D58" s="50">
        <v>7.1667221621636634E-2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0.12928797152171354</v>
      </c>
      <c r="D59" s="50">
        <v>0.12889161841746372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0.11766551685030865</v>
      </c>
      <c r="D60" s="50">
        <v>0.11861177599478724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0.11500086868672009</v>
      </c>
      <c r="D61" s="58">
        <v>0.11501044586477943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0.19799148490200802</v>
      </c>
      <c r="D62" s="58">
        <v>0.19867889797148644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9.9359066423809789E-2</v>
      </c>
      <c r="D63" s="58">
        <v>9.937395548129456E-2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8.2764549718961689E-2</v>
      </c>
      <c r="D64" s="58">
        <v>8.2624798275420838E-2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6.1894415758052476E-2</v>
      </c>
      <c r="D65" s="58">
        <v>6.173233308635169E-2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0.20952623120176955</v>
      </c>
      <c r="D66" s="58">
        <v>0.21216149735358852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7.9842502384566361E-2</v>
      </c>
      <c r="D67" s="50">
        <v>7.9774561542929043E-2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0.14381194220306523</v>
      </c>
      <c r="D68" s="50">
        <v>0.14377619414543027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0.28789218756496349</v>
      </c>
      <c r="D69" s="50">
        <v>0.28648681526668074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0.12877270676406269</v>
      </c>
      <c r="D70" s="50">
        <v>0.12842154761855676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0.17795129017477168</v>
      </c>
      <c r="D71" s="50">
        <v>0.1774242328925007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7.2371928015910386E-2</v>
      </c>
      <c r="D72" s="50">
        <v>7.2191633764385407E-2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0.11443006559401372</v>
      </c>
      <c r="D73" s="50">
        <v>0.11414499535208662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3.6105132981399383E-2</v>
      </c>
      <c r="D74" s="50">
        <v>3.5987065829554341E-2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0.11286552118299378</v>
      </c>
      <c r="D75" s="50">
        <v>0.11260544353089937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5.5263487787630301E-2</v>
      </c>
      <c r="D76" s="50">
        <v>5.5198651622957687E-2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6.7294434822354893E-2</v>
      </c>
      <c r="D77" s="50">
        <v>6.7084833362957785E-2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0.10640184394619497</v>
      </c>
      <c r="D78" s="50">
        <v>0.10607043493989989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8.2217243003538332E-2</v>
      </c>
      <c r="D79" s="50">
        <v>8.1919258216005014E-2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0.17587045899345646</v>
      </c>
      <c r="D80" s="50">
        <v>0.17583095885259897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6.4649951181839027E-2</v>
      </c>
      <c r="D81" s="50">
        <v>6.4573350484968622E-2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0.20243475839591646</v>
      </c>
      <c r="D82" s="50">
        <v>0.20255626269057619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8.7401816240515601E-2</v>
      </c>
      <c r="D83" s="50">
        <v>8.731469678038728E-2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6.8246464135619786E-2</v>
      </c>
      <c r="D84" s="50">
        <v>6.8329797160987402E-2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0.19040414838552958</v>
      </c>
      <c r="D85" s="50">
        <v>0.1923712819039809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5.7350616381127519E-2</v>
      </c>
      <c r="D86" s="50">
        <v>5.7115405501388411E-2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0.13131542861803025</v>
      </c>
      <c r="D87" s="50">
        <v>0.13103893935708705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0.17866068460295145</v>
      </c>
      <c r="D88" s="50">
        <v>0.17797033863940975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0.13600690362353407</v>
      </c>
      <c r="D89" s="50">
        <v>0.1356326212875229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8.386630214239707E-2</v>
      </c>
      <c r="D90" s="50">
        <v>8.3633098176281645E-2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0.13910131570795511</v>
      </c>
      <c r="D91" s="50">
        <v>0.13911485689165445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7.7735571210629101E-2</v>
      </c>
      <c r="D92" s="50">
        <v>7.7551381568094685E-2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0.1730427022996352</v>
      </c>
      <c r="D93" s="50">
        <v>0.17303111659486398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6.5654987250193295E-2</v>
      </c>
      <c r="D94" s="50">
        <v>6.5614985928411487E-2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0.10758107667048644</v>
      </c>
      <c r="D95" s="50">
        <v>0.10725583847100868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0.13972289922573611</v>
      </c>
      <c r="D96" s="50">
        <v>0.13968139230131849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7.8362615420083062E-2</v>
      </c>
      <c r="D97" s="50">
        <v>7.8147310583690746E-2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0.22536580534835265</v>
      </c>
      <c r="D98" s="50">
        <v>0.23414385872254101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0.20583213597259539</v>
      </c>
      <c r="D99" s="50">
        <v>0.20542062313866058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0.20909033511596378</v>
      </c>
      <c r="D100" s="50">
        <v>0.20909116547583251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0.13147257574671622</v>
      </c>
      <c r="D101" s="50">
        <v>0.13299788089188577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9.9762468660201123E-2</v>
      </c>
      <c r="D102" s="50">
        <v>9.9571220963712764E-2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0.24232251152681994</v>
      </c>
      <c r="D103" s="50">
        <v>0.24194258963621484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0.1466347139652332</v>
      </c>
      <c r="D104" s="50">
        <v>0.14662843935988434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5.9866967128674176E-2</v>
      </c>
      <c r="D105" s="50">
        <v>5.9700207871020448E-2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6.6079446525487806E-2</v>
      </c>
      <c r="D106" s="50">
        <v>6.608044511559244E-2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6.0989370264721586E-2</v>
      </c>
      <c r="D107" s="50">
        <v>6.0989600881626763E-2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9.6432661547933354E-2</v>
      </c>
      <c r="D108" s="50">
        <v>9.6433026185277007E-2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0.19529517876396049</v>
      </c>
      <c r="D109" s="50">
        <v>0.19738525049340996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0.16815513151383765</v>
      </c>
      <c r="D110" s="50">
        <v>0.16815826624566685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0.18477241035469733</v>
      </c>
      <c r="D111" s="50">
        <v>0.18536539706292082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0.24722544162567148</v>
      </c>
      <c r="D112" s="50">
        <v>0.25511316468368933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0.2466601896672333</v>
      </c>
      <c r="D113" s="50">
        <v>0.25510890103195505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0.2461294268103783</v>
      </c>
      <c r="D114" s="50">
        <v>0.25476745443952536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0.24743828938420193</v>
      </c>
      <c r="D115" s="50">
        <v>0.25575661821871171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0.10231464914941231</v>
      </c>
      <c r="D116" s="50">
        <v>0.10243064181638933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5.7704915152572915E-2</v>
      </c>
      <c r="D117" s="50">
        <v>5.7665682444158047E-2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0.16376111188091091</v>
      </c>
      <c r="D118" s="50">
        <v>0.16336631960951264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0.16559587019452571</v>
      </c>
      <c r="D119" s="50">
        <v>0.16518829249686939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0.19267217928881766</v>
      </c>
      <c r="D120" s="50">
        <v>0.18933732526115379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9.9290569564675732E-2</v>
      </c>
      <c r="D121" s="50">
        <v>9.9908284206802339E-2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0.31047254203230634</v>
      </c>
      <c r="D122" s="50">
        <v>0.31038508647395657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9.5616366182307649E-2</v>
      </c>
      <c r="D123" s="50">
        <v>9.5617674855155918E-2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5.2919874882027311E-2</v>
      </c>
      <c r="D124" s="50">
        <v>5.2786596340931059E-2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8.4394703450828376E-2</v>
      </c>
      <c r="D125" s="50">
        <v>8.4135386077789656E-2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0.20543006816745277</v>
      </c>
      <c r="D126" s="50">
        <v>0.20673345087170986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8.0325100518305756E-2</v>
      </c>
      <c r="D127" s="50">
        <v>8.0222161792216667E-2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0.10110718786715345</v>
      </c>
      <c r="D128" s="50">
        <v>0.10114855167486478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5.9305061899452657E-2</v>
      </c>
      <c r="D129" s="50">
        <v>5.9135765320340331E-2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0.11983627641674194</v>
      </c>
      <c r="D130" s="50">
        <v>0.11967353347114527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0.29456919987048452</v>
      </c>
      <c r="D131" s="50">
        <v>0.29453589775356698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0.46575480006205372</v>
      </c>
      <c r="D132" s="50">
        <v>0.46570214479187139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0.29554824913355704</v>
      </c>
      <c r="D133" s="50">
        <v>0.29539581212814237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0.17025487344814061</v>
      </c>
      <c r="D134" s="50">
        <v>0.17251250008601379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0.14556854572468686</v>
      </c>
      <c r="D135" s="50">
        <v>0.14555459043372862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8.8931985470514632E-2</v>
      </c>
      <c r="D136" s="50">
        <v>8.8773090846901132E-2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6.9071510993261628E-2</v>
      </c>
      <c r="D137" s="50">
        <v>6.892394622780644E-2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4.9333402092236522E-2</v>
      </c>
      <c r="D138" s="50">
        <v>4.9144765292793754E-2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0.17016293697724777</v>
      </c>
      <c r="D139" s="50">
        <v>0.17221211520950949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3.5131266523132421E-2</v>
      </c>
      <c r="D140" s="50">
        <v>3.5007996203289933E-2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0.22177144374478178</v>
      </c>
      <c r="D141" s="50">
        <v>0.221767916701924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0.22285146769161462</v>
      </c>
      <c r="D142" s="50">
        <v>0.22284963455429377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0.12509339839903011</v>
      </c>
      <c r="D143" s="50">
        <v>0.12507133585203337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0.3150287966157766</v>
      </c>
      <c r="D144" s="50">
        <v>0.31507218276311133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0.31452948619835186</v>
      </c>
      <c r="D145" s="50">
        <v>0.31457207697958101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0.25247268850079652</v>
      </c>
      <c r="D146" s="50">
        <v>0.25251492934972802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3.4724290665046981E-2</v>
      </c>
      <c r="D147" s="50">
        <v>3.4728149905722615E-2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0.16092343042718449</v>
      </c>
      <c r="D148" s="50">
        <v>0.16091230359053268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0.34882201064557622</v>
      </c>
      <c r="D149" s="50">
        <v>0.36487274645323947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0.15126665382354157</v>
      </c>
      <c r="D150" s="50">
        <v>0.15121645424715641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7.6096441634282946E-2</v>
      </c>
      <c r="D151" s="50">
        <v>7.5908373916930477E-2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4.7821942007154242E-2</v>
      </c>
      <c r="D152" s="50">
        <v>4.7730752563235217E-2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9.5124284972264994E-2</v>
      </c>
      <c r="D153" s="50">
        <v>9.4766626689335762E-2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6.0689552351228727E-2</v>
      </c>
      <c r="D154" s="50">
        <v>6.0548874801103089E-2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0.13077366761056688</v>
      </c>
      <c r="D155" s="50">
        <v>0.13046146065480196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6.5921953256254481E-2</v>
      </c>
      <c r="D156" s="50">
        <v>6.5727837361058139E-2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0.18399374754835193</v>
      </c>
      <c r="D157" s="50">
        <v>0.18396627024096637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0.17745440100364313</v>
      </c>
      <c r="D158" s="50">
        <v>0.17980345386642638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9.1303363170864557E-2</v>
      </c>
      <c r="D159" s="50">
        <v>9.1098302192337194E-2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0.12520601152777908</v>
      </c>
      <c r="D160" s="50">
        <v>0.12562240328217394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0.1950168460333849</v>
      </c>
      <c r="D161" s="50">
        <v>0.19463478662698364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0.14528143050838443</v>
      </c>
      <c r="D162" s="50">
        <v>0.15123130962223469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7.4663521976858507E-2</v>
      </c>
      <c r="D163" s="50">
        <v>7.4659990156693043E-2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4.914733894050384E-2</v>
      </c>
      <c r="D164" s="50">
        <v>4.9145276736060756E-2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0.18449850259824951</v>
      </c>
      <c r="D165" s="50">
        <v>0.18594050772029727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0.23884904233644205</v>
      </c>
      <c r="D166" s="50">
        <v>0.23926437344423132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0.12527538151739268</v>
      </c>
      <c r="D167" s="50">
        <v>0.1249289279320167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5.6148367511807747E-2</v>
      </c>
      <c r="D168" s="50">
        <v>5.5925721117516647E-2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0.29011518193947738</v>
      </c>
      <c r="D169" s="50">
        <v>0.29029591491974555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7.5765870494912346E-2</v>
      </c>
      <c r="D170" s="50">
        <v>7.5559977282218194E-2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0.21133648014835033</v>
      </c>
      <c r="D171" s="50">
        <v>0.2227154035129657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0.102280919540367</v>
      </c>
      <c r="D172" s="50">
        <v>0.10227992458093467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9.7536875833462794E-2</v>
      </c>
      <c r="D173" s="50">
        <v>9.737890079041045E-2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0.1946472065432136</v>
      </c>
      <c r="D174" s="50">
        <v>0.19458581337174657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0.14346887241534872</v>
      </c>
      <c r="D175" s="50">
        <v>0.14549718726726246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0.16522010525004188</v>
      </c>
      <c r="D176" s="50">
        <v>0.16486815803213647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0.14033059366854961</v>
      </c>
      <c r="D177" s="58">
        <v>0.14156608322378039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0.13487262730184121</v>
      </c>
      <c r="D178" s="50">
        <v>0.13489178887175929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0.141047441969709</v>
      </c>
      <c r="D179" s="50">
        <v>0.14104154868591881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0.13627805941765325</v>
      </c>
      <c r="D180" s="50">
        <v>0.13620656019287172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0.1684701800157255</v>
      </c>
      <c r="D181" s="50">
        <v>0.16825233708996201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9.032997611316565E-2</v>
      </c>
      <c r="D182" s="50">
        <v>9.062689350016534E-2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8.3332697402594774E-2</v>
      </c>
      <c r="D183" s="50">
        <v>8.3091587738474235E-2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9.4203168874543677E-2</v>
      </c>
      <c r="D184" s="50">
        <v>9.4343071292694272E-2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0.10331041130047634</v>
      </c>
      <c r="D185" s="50">
        <v>0.10303496133759442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5.5602861496824932E-2</v>
      </c>
      <c r="D186" s="50">
        <v>5.5423530999294923E-2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8.8711905473507838E-2</v>
      </c>
      <c r="D187" s="50">
        <v>8.855067041001885E-2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0.11390805833727141</v>
      </c>
      <c r="D188" s="50">
        <v>0.1135922889483556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7.2632867004754104E-2</v>
      </c>
      <c r="D189" s="50">
        <v>7.2522060857136597E-2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0.12518257030569335</v>
      </c>
      <c r="D190" s="50">
        <v>0.12514542213973087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0.28466930065457952</v>
      </c>
      <c r="D191" s="50">
        <v>0.2844138949949086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0.13228854937329093</v>
      </c>
      <c r="D192" s="50">
        <v>0.13454923389968057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8.1914941134095504E-2</v>
      </c>
      <c r="D193" s="50">
        <v>8.1695488986815251E-2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0.36196901255753139</v>
      </c>
      <c r="D194" s="50">
        <v>0.3610501979912259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0.10648505515696426</v>
      </c>
      <c r="D195" s="50">
        <v>0.10639147063656143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0.18049922545708974</v>
      </c>
      <c r="D196" s="50">
        <v>0.18037533866083164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6.6568874837347719E-2</v>
      </c>
      <c r="D197" s="50">
        <v>6.6592407347747407E-2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9.8859152093499505E-2</v>
      </c>
      <c r="D198" s="50">
        <v>9.8595885705883943E-2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0.19278087694341223</v>
      </c>
      <c r="D199" s="50">
        <v>0.19237805538878719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0.19069555577510758</v>
      </c>
      <c r="D200" s="50">
        <v>0.19070631930277707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0.18979403527681132</v>
      </c>
      <c r="D201" s="50">
        <v>0.1897923901029796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0.18301658352985167</v>
      </c>
      <c r="D202" s="50">
        <v>0.18411071185633798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8.7192579395217185E-2</v>
      </c>
      <c r="D203" s="50">
        <v>9.1594201189273985E-2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0.11782642786522884</v>
      </c>
      <c r="D204" s="50">
        <v>0.12033052599686586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0.2265804514135642</v>
      </c>
      <c r="D205" s="50">
        <v>0.22659888903210773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9.122835627596268E-2</v>
      </c>
      <c r="D206" s="50">
        <v>9.1159924921606961E-2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0.14444630880486925</v>
      </c>
      <c r="D207" s="50">
        <v>0.14445622221952384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0.14781646504371238</v>
      </c>
      <c r="D208" s="50">
        <v>0.1484025443912389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7.9830136729663576E-2</v>
      </c>
      <c r="D209" s="50">
        <v>7.9884235077485807E-2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0.15354133763848618</v>
      </c>
      <c r="D210" s="50">
        <v>0.15354944636815426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7.643824585689217E-2</v>
      </c>
      <c r="D211" s="50">
        <v>7.6451991341337996E-2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0.11133263820193978</v>
      </c>
      <c r="D212" s="58">
        <v>0.11133353770964588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8.6164205963932677E-2</v>
      </c>
      <c r="D213" s="58">
        <v>8.6117144831590248E-2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8.2835012784208351E-2</v>
      </c>
      <c r="D214" s="50">
        <v>8.27301441298854E-2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0.15703327408530474</v>
      </c>
      <c r="D215" s="50">
        <v>0.15703714202469132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7.1888350174938956E-2</v>
      </c>
      <c r="D216" s="50">
        <v>7.1665857901769658E-2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6.9252984358406183E-2</v>
      </c>
      <c r="D217" s="50">
        <v>6.9249736642887999E-2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1263</v>
      </c>
      <c r="C218" s="39">
        <v>0.10053737298414607</v>
      </c>
      <c r="D218" s="50">
        <v>0.10054063699501978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9.6877823763028795E-2</v>
      </c>
      <c r="D219" s="50">
        <v>9.6717593492677251E-2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0.15762275280139448</v>
      </c>
      <c r="D220" s="50">
        <v>0.15729816696889123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1264</v>
      </c>
      <c r="C221" s="39">
        <v>6.8699470896238998E-2</v>
      </c>
      <c r="D221" s="50">
        <v>6.851040686801986E-2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6.7737300263335617E-2</v>
      </c>
      <c r="D222" s="50">
        <v>6.773213017106619E-2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1265</v>
      </c>
      <c r="C223" s="39">
        <v>9.7643637248478424E-2</v>
      </c>
      <c r="D223" s="50">
        <v>9.7809693976527085E-2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1266</v>
      </c>
      <c r="C224" s="39">
        <v>5.9146196387580362E-2</v>
      </c>
      <c r="D224" s="50">
        <v>5.9258573912343036E-2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0.14085269633784081</v>
      </c>
      <c r="D225" s="50">
        <v>0.14070041467828737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6.3508826571235258E-2</v>
      </c>
      <c r="D226" s="62">
        <v>6.3314750868409708E-2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1267</v>
      </c>
      <c r="C227" s="39">
        <v>9.3465660885390336E-2</v>
      </c>
      <c r="D227" s="50">
        <v>9.3779622668808724E-2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1268</v>
      </c>
      <c r="C228" s="39">
        <v>6.4350511164141672E-2</v>
      </c>
      <c r="D228" s="50">
        <v>6.4216520057045215E-2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1269</v>
      </c>
      <c r="C229" s="39">
        <v>0.10174709193739054</v>
      </c>
      <c r="D229" s="50">
        <v>0.10153523339507436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6.1441152382400915E-2</v>
      </c>
      <c r="D230" s="50">
        <v>6.1665998305549953E-2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0.16866083731220616</v>
      </c>
      <c r="D231" s="50">
        <v>0.17314721760084173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0.13707923528541716</v>
      </c>
      <c r="D232" s="50">
        <v>0.1368014256989136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0.16417012789161611</v>
      </c>
      <c r="D233" s="50">
        <v>0.16438282758845479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5.6853010914205651E-2</v>
      </c>
      <c r="D234" s="50">
        <v>5.6731850426404058E-2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0.20718946726368898</v>
      </c>
      <c r="D235" s="50">
        <v>0.20702876377900628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8.7838023898977088E-2</v>
      </c>
      <c r="D236" s="50">
        <v>8.9394416354869721E-2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0.10430359317030845</v>
      </c>
      <c r="D237" s="50">
        <v>0.10422037158564564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1270</v>
      </c>
      <c r="C238" s="39">
        <v>7.5229787835339457E-2</v>
      </c>
      <c r="D238" s="50">
        <v>7.5107913959216788E-2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0.13422159108433321</v>
      </c>
      <c r="D239" s="50">
        <v>0.14069670911210785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0.18557580626827785</v>
      </c>
      <c r="D240" s="50">
        <v>0.18514818706298236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0.12936598448730591</v>
      </c>
      <c r="D241" s="50">
        <v>0.12913037161901625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6.8219967632760475E-2</v>
      </c>
      <c r="D242" s="50">
        <v>6.8067541728168951E-2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0.15682088612043402</v>
      </c>
      <c r="D243" s="50">
        <v>0.15840207501348763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0.19615423671764523</v>
      </c>
      <c r="D244" s="50">
        <v>0.19593911000817238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1271</v>
      </c>
      <c r="C245" s="39">
        <v>0.22547319522553549</v>
      </c>
      <c r="D245" s="50">
        <v>0.22431150392066662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9.0827823373513777E-2</v>
      </c>
      <c r="D246" s="50">
        <v>9.1739268596058202E-2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1272</v>
      </c>
      <c r="C247" s="39">
        <v>0.10353107386444564</v>
      </c>
      <c r="D247" s="50">
        <v>0.10333107188223756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0.13186578308789476</v>
      </c>
      <c r="D248" s="50">
        <v>0.13183995613979058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0.18626457547781394</v>
      </c>
      <c r="D249" s="50">
        <v>0.18714967677033487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1273</v>
      </c>
      <c r="C250" s="39">
        <v>5.4291387302832332E-2</v>
      </c>
      <c r="D250" s="50">
        <v>5.4193060573449213E-2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1274</v>
      </c>
      <c r="C251" s="39">
        <v>4.770817926554749E-2</v>
      </c>
      <c r="D251" s="50">
        <v>4.7620827236297396E-2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1275</v>
      </c>
      <c r="C252" s="39">
        <v>4.8150894475680994E-2</v>
      </c>
      <c r="D252" s="50">
        <v>4.7974247835163283E-2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5.4578341242960446E-2</v>
      </c>
      <c r="D253" s="50">
        <v>5.445221813248495E-2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9.7530576790585494E-2</v>
      </c>
      <c r="D254" s="50">
        <v>9.7886482332423932E-2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9.2900687442325644E-2</v>
      </c>
      <c r="D255" s="50">
        <v>9.2667321573664835E-2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0.24868014391287047</v>
      </c>
      <c r="D256" s="50">
        <v>0.24868842710820602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1276</v>
      </c>
      <c r="C257" s="39">
        <v>7.2138361871925877E-2</v>
      </c>
      <c r="D257" s="50">
        <v>7.1964492933360269E-2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1277</v>
      </c>
      <c r="C258" s="79">
        <v>0.11406076509436679</v>
      </c>
      <c r="D258" s="50">
        <v>0.11378585416425518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9.534645239009655E-2</v>
      </c>
      <c r="D259" s="50">
        <v>9.5297636162167979E-2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0.16073438357513858</v>
      </c>
      <c r="D260" s="50">
        <v>0.1607201919052797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0.10177416524756278</v>
      </c>
      <c r="D261" s="50">
        <v>0.10168645786719693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6.3836703085809465E-2</v>
      </c>
      <c r="D262" s="50">
        <v>6.3602850932363286E-2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0.1867638732655689</v>
      </c>
      <c r="D263" s="50">
        <v>0.19718782062575729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0.22706344881621765</v>
      </c>
      <c r="D264" s="50">
        <v>0.22699460849476111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1278</v>
      </c>
      <c r="C265" s="39">
        <v>0.10820649476120103</v>
      </c>
      <c r="D265" s="58">
        <v>0.1086272879251555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0.10215702972489282</v>
      </c>
      <c r="D266" s="58">
        <v>0.10214966269092192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7.9785230779952088E-2</v>
      </c>
      <c r="D267" s="50">
        <v>7.9584629726462949E-2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1279</v>
      </c>
      <c r="C268" s="39">
        <v>6.257841065887175E-2</v>
      </c>
      <c r="D268" s="50">
        <v>6.2455655806204616E-2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1280</v>
      </c>
      <c r="C269" s="39">
        <v>6.050653497631029E-2</v>
      </c>
      <c r="D269" s="50">
        <v>6.0507293589824193E-2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5.8384774444237175E-2</v>
      </c>
      <c r="D270" s="50">
        <v>5.8391363913827189E-2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1281</v>
      </c>
      <c r="C271" s="39">
        <v>7.2982850669110852E-2</v>
      </c>
      <c r="D271" s="50">
        <v>7.2991024281336664E-2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0.11574841624288928</v>
      </c>
      <c r="D272" s="50">
        <v>0.11548700135556769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0.16172642493247441</v>
      </c>
      <c r="D273" s="50">
        <v>0.16232593433399395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0.19112124617869464</v>
      </c>
      <c r="D274" s="50">
        <v>0.19247917658030497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4.1711094915532154E-2</v>
      </c>
      <c r="D275" s="50">
        <v>4.1540175312657877E-2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1282</v>
      </c>
      <c r="C276" s="39">
        <v>2.2625603598941557E-2</v>
      </c>
      <c r="D276" s="50">
        <v>2.2579160244050742E-2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1.9453304208279745E-2</v>
      </c>
      <c r="D277" s="50">
        <v>1.9455580954836234E-2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0.12561637413776588</v>
      </c>
      <c r="D278" s="50">
        <v>0.12563352243651837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5.0537494947156363E-2</v>
      </c>
      <c r="D279" s="50">
        <v>5.0407389449292475E-2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0.30128436746269399</v>
      </c>
      <c r="D280" s="50">
        <v>0.30022879202981717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0.13723623874168314</v>
      </c>
      <c r="D281" s="50">
        <v>0.13726135779645479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9.2009757235281368E-3</v>
      </c>
      <c r="D282" s="50">
        <v>9.2011056222094413E-3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1.1920534172520767E-2</v>
      </c>
      <c r="D283" s="58">
        <v>1.1920819446310566E-2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7.0008852243538769E-2</v>
      </c>
      <c r="D284" s="58">
        <v>6.9980387602920691E-2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0.12698447312288236</v>
      </c>
      <c r="D285" s="58">
        <v>0.12682687516725327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0.16640039918462568</v>
      </c>
      <c r="D286" s="58">
        <v>0.16707819166496821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0.30527782463138736</v>
      </c>
      <c r="D287" s="50">
        <v>0.3043514945740845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0.12880720056171729</v>
      </c>
      <c r="D288" s="58">
        <v>0.12879217574319651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0.10036293714707466</v>
      </c>
      <c r="D289" s="50">
        <v>0.10036220372184225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5.4706054529167804E-2</v>
      </c>
      <c r="D290" s="50">
        <v>5.4618181501462471E-2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0.1182753773884775</v>
      </c>
      <c r="D291" s="50">
        <v>0.12134806776861015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6.8514910434984921E-2</v>
      </c>
      <c r="D292" s="50">
        <v>6.8401630692736526E-2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8.6762537876763898E-2</v>
      </c>
      <c r="D293" s="50">
        <v>8.6764221684420453E-2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6.7307212332719413E-2</v>
      </c>
      <c r="D294" s="50">
        <v>6.7141537447591396E-2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1.5581327237836512E-2</v>
      </c>
      <c r="D295" s="50">
        <v>1.5583748874263205E-2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1.9821773782509954E-2</v>
      </c>
      <c r="D296" s="50">
        <v>1.9823382993403943E-2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3.7698120413202321E-2</v>
      </c>
      <c r="D297" s="50">
        <v>3.7575455690568346E-2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8.9150669879011157E-2</v>
      </c>
      <c r="D298" s="50">
        <v>8.8915104633020797E-2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4.9553131314493584E-2</v>
      </c>
      <c r="D299" s="50">
        <v>4.9612976258432258E-2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0.10364156934641178</v>
      </c>
      <c r="D300" s="50">
        <v>0.10699824863672172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4.5662720196209879E-2</v>
      </c>
      <c r="D301" s="50">
        <v>4.5549924716945141E-2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5.1595489963722867E-2</v>
      </c>
      <c r="D302" s="50">
        <v>5.1531341806829466E-2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4.4753506898742523E-2</v>
      </c>
      <c r="D303" s="50">
        <v>4.4656092666879817E-2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5.8925264045168943E-2</v>
      </c>
      <c r="D304" s="50">
        <v>5.8784786096360897E-2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8.9746354730591595E-3</v>
      </c>
      <c r="D305" s="50">
        <v>8.9757045751139228E-3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5.1031568636056956E-2</v>
      </c>
      <c r="D306" s="50">
        <v>5.0878127193556007E-2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7.5811337827835543E-2</v>
      </c>
      <c r="D307" s="50">
        <v>7.5879743755460943E-2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1284</v>
      </c>
      <c r="C308" s="39">
        <v>0.15862007404986073</v>
      </c>
      <c r="D308" s="50">
        <v>0.15860630578342874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1.9897418771056583E-2</v>
      </c>
      <c r="D309" s="50">
        <v>1.9900066607186125E-2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9.72209984477133E-2</v>
      </c>
      <c r="D310" s="50">
        <v>9.7445468056855764E-2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1285</v>
      </c>
      <c r="C311" s="39">
        <v>4.7991427816441265E-2</v>
      </c>
      <c r="D311" s="50">
        <v>4.7882591137830062E-2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4.8288882260829946E-2</v>
      </c>
      <c r="D312" s="50">
        <v>4.8245358766810548E-2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1286</v>
      </c>
      <c r="C313" s="39">
        <v>5.0231777604856406E-2</v>
      </c>
      <c r="D313" s="50">
        <v>5.011817247923734E-2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1287</v>
      </c>
      <c r="C314" s="39">
        <v>7.942341407519185E-2</v>
      </c>
      <c r="D314" s="50">
        <v>7.9243788599778958E-2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4.7576214974928796E-2</v>
      </c>
      <c r="D315" s="50">
        <v>4.8516517656361696E-2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3.3251600733728508E-2</v>
      </c>
      <c r="D316" s="50">
        <v>3.3252189834851703E-2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3.6608245195003775E-2</v>
      </c>
      <c r="D317" s="50">
        <v>3.6593854499838416E-2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4.354557308334378E-2</v>
      </c>
      <c r="D318" s="50">
        <v>4.3464452318905604E-2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3.5742443095317711E-2</v>
      </c>
      <c r="D319" s="50">
        <v>3.5746373717771784E-2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6.8107336068877089E-2</v>
      </c>
      <c r="D320" s="50">
        <v>6.7909242753855001E-2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5.0455259967833538E-2</v>
      </c>
      <c r="D321" s="50">
        <v>5.0323316137028062E-2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0.10878464889449976</v>
      </c>
      <c r="D322" s="50">
        <v>0.10885127046440821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5.1182207121713875E-2</v>
      </c>
      <c r="D323" s="50">
        <v>5.1025342878004934E-2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8.0926175089553354E-2</v>
      </c>
      <c r="D324" s="50">
        <v>8.0678150942773363E-2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1288</v>
      </c>
      <c r="C325" s="39">
        <v>5.2175289422392239E-2</v>
      </c>
      <c r="D325" s="50">
        <v>5.2015693277729036E-2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5.1890616760796371E-2</v>
      </c>
      <c r="D326" s="50">
        <v>5.1723750642930236E-2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1289</v>
      </c>
      <c r="C5" s="39">
        <v>1.9010574233598282E-2</v>
      </c>
      <c r="D5" s="50">
        <v>1.8995439438055466E-2</v>
      </c>
    </row>
    <row r="6" spans="1:4" x14ac:dyDescent="0.25">
      <c r="A6" s="48" t="s">
        <v>677</v>
      </c>
      <c r="B6" s="49" t="s">
        <v>1290</v>
      </c>
      <c r="C6" s="39">
        <v>1.1783835130147247E-2</v>
      </c>
      <c r="D6" s="50">
        <v>1.1754517249284424E-2</v>
      </c>
    </row>
    <row r="7" spans="1:4" x14ac:dyDescent="0.25">
      <c r="A7" s="48" t="s">
        <v>679</v>
      </c>
      <c r="B7" s="49" t="s">
        <v>1291</v>
      </c>
      <c r="C7" s="39">
        <v>5.9481588641089904E-3</v>
      </c>
      <c r="D7" s="50">
        <v>5.9327329728951911E-3</v>
      </c>
    </row>
    <row r="8" spans="1:4" x14ac:dyDescent="0.25">
      <c r="A8" s="48" t="s">
        <v>681</v>
      </c>
      <c r="B8" s="49" t="s">
        <v>1292</v>
      </c>
      <c r="C8" s="39">
        <v>2.0214194253322056E-3</v>
      </c>
      <c r="D8" s="50">
        <v>2.0219367092212913E-3</v>
      </c>
    </row>
    <row r="9" spans="1:4" x14ac:dyDescent="0.25">
      <c r="A9" s="48" t="s">
        <v>683</v>
      </c>
      <c r="B9" s="49" t="s">
        <v>1293</v>
      </c>
      <c r="C9" s="39">
        <v>1.4735995583834201E-3</v>
      </c>
      <c r="D9" s="50">
        <v>1.4661524331382003E-3</v>
      </c>
    </row>
    <row r="10" spans="1:4" x14ac:dyDescent="0.25">
      <c r="A10" s="48" t="s">
        <v>685</v>
      </c>
      <c r="B10" s="49" t="s">
        <v>1293</v>
      </c>
      <c r="C10" s="39">
        <v>3.0632739258100498E-3</v>
      </c>
      <c r="D10" s="50">
        <v>3.0500157625522628E-3</v>
      </c>
    </row>
    <row r="11" spans="1:4" x14ac:dyDescent="0.25">
      <c r="A11" s="48" t="s">
        <v>686</v>
      </c>
      <c r="B11" s="49" t="s">
        <v>1293</v>
      </c>
      <c r="C11" s="39">
        <v>3.4693331842028468E-3</v>
      </c>
      <c r="D11" s="50">
        <v>3.451979567951134E-3</v>
      </c>
    </row>
    <row r="12" spans="1:4" ht="14.25" customHeight="1" x14ac:dyDescent="0.25">
      <c r="A12" s="48" t="s">
        <v>687</v>
      </c>
      <c r="B12" s="49" t="s">
        <v>1293</v>
      </c>
      <c r="C12" s="39">
        <v>3.2895468809012551E-3</v>
      </c>
      <c r="D12" s="50">
        <v>3.2760386410817699E-3</v>
      </c>
    </row>
    <row r="13" spans="1:4" x14ac:dyDescent="0.25">
      <c r="A13" s="48" t="s">
        <v>688</v>
      </c>
      <c r="B13" s="49" t="s">
        <v>1294</v>
      </c>
      <c r="C13" s="39">
        <v>4.3413490588199058E-2</v>
      </c>
      <c r="D13" s="50">
        <v>4.350381960729216E-2</v>
      </c>
    </row>
    <row r="14" spans="1:4" x14ac:dyDescent="0.25">
      <c r="A14" s="48" t="s">
        <v>690</v>
      </c>
      <c r="B14" s="49" t="s">
        <v>1295</v>
      </c>
      <c r="C14" s="39">
        <v>4.8050172149360595E-2</v>
      </c>
      <c r="D14" s="50">
        <v>4.7940485424748699E-2</v>
      </c>
    </row>
    <row r="15" spans="1:4" x14ac:dyDescent="0.25">
      <c r="A15" s="48" t="s">
        <v>692</v>
      </c>
      <c r="B15" s="49" t="s">
        <v>1296</v>
      </c>
      <c r="C15" s="39">
        <v>4.7069691617417891E-2</v>
      </c>
      <c r="D15" s="50">
        <v>4.6964746215595293E-2</v>
      </c>
    </row>
    <row r="16" spans="1:4" x14ac:dyDescent="0.25">
      <c r="A16" s="48" t="s">
        <v>694</v>
      </c>
      <c r="B16" s="49" t="s">
        <v>1297</v>
      </c>
      <c r="C16" s="39">
        <v>2.1291684006600472E-2</v>
      </c>
      <c r="D16" s="50">
        <v>2.1292857990073463E-2</v>
      </c>
    </row>
    <row r="17" spans="1:4" x14ac:dyDescent="0.25">
      <c r="A17" s="48" t="s">
        <v>696</v>
      </c>
      <c r="B17" s="49" t="s">
        <v>1297</v>
      </c>
      <c r="C17" s="39">
        <v>3.4081322777573787E-2</v>
      </c>
      <c r="D17" s="50">
        <v>3.4082795989055142E-2</v>
      </c>
    </row>
    <row r="18" spans="1:4" x14ac:dyDescent="0.25">
      <c r="A18" s="48" t="s">
        <v>697</v>
      </c>
      <c r="B18" s="49" t="s">
        <v>1297</v>
      </c>
      <c r="C18" s="39">
        <v>3.9556387104190398E-2</v>
      </c>
      <c r="D18" s="50">
        <v>3.954626272883454E-2</v>
      </c>
    </row>
    <row r="19" spans="1:4" x14ac:dyDescent="0.25">
      <c r="A19" s="48" t="s">
        <v>698</v>
      </c>
      <c r="B19" s="49" t="s">
        <v>1298</v>
      </c>
      <c r="C19" s="39">
        <v>4.6824873641045081E-2</v>
      </c>
      <c r="D19" s="50">
        <v>4.6738170073115454E-2</v>
      </c>
    </row>
    <row r="20" spans="1:4" x14ac:dyDescent="0.25">
      <c r="A20" s="48" t="s">
        <v>700</v>
      </c>
      <c r="B20" s="49" t="s">
        <v>1299</v>
      </c>
      <c r="C20" s="39">
        <v>0.11257594716503622</v>
      </c>
      <c r="D20" s="50">
        <v>0.11604083991596173</v>
      </c>
    </row>
    <row r="21" spans="1:4" x14ac:dyDescent="0.25">
      <c r="A21" s="48" t="s">
        <v>702</v>
      </c>
      <c r="B21" s="53" t="s">
        <v>1300</v>
      </c>
      <c r="C21" s="39">
        <v>5.1893629176908714E-2</v>
      </c>
      <c r="D21" s="50">
        <v>5.1928186365353735E-2</v>
      </c>
    </row>
    <row r="22" spans="1:4" x14ac:dyDescent="0.25">
      <c r="A22" s="48" t="s">
        <v>704</v>
      </c>
      <c r="B22" s="49" t="s">
        <v>1301</v>
      </c>
      <c r="C22" s="39">
        <v>6.9754859431008037E-2</v>
      </c>
      <c r="D22" s="50">
        <v>6.9644790700681594E-2</v>
      </c>
    </row>
    <row r="23" spans="1:4" x14ac:dyDescent="0.25">
      <c r="A23" s="48" t="s">
        <v>706</v>
      </c>
      <c r="B23" s="49" t="s">
        <v>1302</v>
      </c>
      <c r="C23" s="39">
        <v>4.9056707086983647E-2</v>
      </c>
      <c r="D23" s="50">
        <v>4.8963951280782056E-2</v>
      </c>
    </row>
    <row r="24" spans="1:4" x14ac:dyDescent="0.25">
      <c r="A24" s="48" t="s">
        <v>708</v>
      </c>
      <c r="B24" s="49" t="s">
        <v>1303</v>
      </c>
      <c r="C24" s="39">
        <v>5.1701541740542284E-2</v>
      </c>
      <c r="D24" s="50">
        <v>5.1741308317027203E-2</v>
      </c>
    </row>
    <row r="25" spans="1:4" x14ac:dyDescent="0.25">
      <c r="A25" s="48" t="s">
        <v>710</v>
      </c>
      <c r="B25" s="49" t="s">
        <v>1304</v>
      </c>
      <c r="C25" s="39">
        <v>6.306749459793437E-2</v>
      </c>
      <c r="D25" s="50">
        <v>6.3250603183523657E-2</v>
      </c>
    </row>
    <row r="26" spans="1:4" x14ac:dyDescent="0.25">
      <c r="A26" s="48" t="s">
        <v>712</v>
      </c>
      <c r="B26" s="49" t="s">
        <v>1305</v>
      </c>
      <c r="C26" s="39">
        <v>5.2029979814996088E-2</v>
      </c>
      <c r="D26" s="50">
        <v>5.1927582853928789E-2</v>
      </c>
    </row>
    <row r="27" spans="1:4" x14ac:dyDescent="0.25">
      <c r="A27" s="48" t="s">
        <v>714</v>
      </c>
      <c r="B27" s="49" t="s">
        <v>1306</v>
      </c>
      <c r="C27" s="39">
        <v>4.9056707086983647E-2</v>
      </c>
      <c r="D27" s="50">
        <v>4.8963951280782056E-2</v>
      </c>
    </row>
    <row r="28" spans="1:4" x14ac:dyDescent="0.25">
      <c r="A28" s="48" t="s">
        <v>716</v>
      </c>
      <c r="B28" s="49" t="s">
        <v>1307</v>
      </c>
      <c r="C28" s="39">
        <v>5.7005054805865985E-2</v>
      </c>
      <c r="D28" s="50">
        <v>5.6889240943171673E-2</v>
      </c>
    </row>
    <row r="29" spans="1:4" x14ac:dyDescent="0.25">
      <c r="A29" s="48" t="s">
        <v>718</v>
      </c>
      <c r="B29" s="49" t="s">
        <v>1308</v>
      </c>
      <c r="C29" s="39">
        <v>4.4527454710423436E-2</v>
      </c>
      <c r="D29" s="50">
        <v>4.4493386143549751E-2</v>
      </c>
    </row>
    <row r="30" spans="1:4" x14ac:dyDescent="0.25">
      <c r="A30" s="48" t="s">
        <v>720</v>
      </c>
      <c r="B30" s="49" t="s">
        <v>1309</v>
      </c>
      <c r="C30" s="39">
        <v>4.9485101218099181E-2</v>
      </c>
      <c r="D30" s="50">
        <v>4.9306547237806753E-2</v>
      </c>
    </row>
    <row r="31" spans="1:4" x14ac:dyDescent="0.25">
      <c r="A31" s="48" t="s">
        <v>722</v>
      </c>
      <c r="B31" s="49" t="s">
        <v>1310</v>
      </c>
      <c r="C31" s="39">
        <v>6.2684915616176354E-2</v>
      </c>
      <c r="D31" s="50">
        <v>6.268300605710099E-2</v>
      </c>
    </row>
    <row r="32" spans="1:4" x14ac:dyDescent="0.25">
      <c r="A32" s="48" t="s">
        <v>724</v>
      </c>
      <c r="B32" s="49" t="s">
        <v>1311</v>
      </c>
      <c r="C32" s="39">
        <v>9.0653451401516372E-2</v>
      </c>
      <c r="D32" s="50">
        <v>9.0414041547774868E-2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0.1426843488182489</v>
      </c>
      <c r="D5" s="40">
        <v>0.14204624429930973</v>
      </c>
    </row>
    <row r="6" spans="1:4" x14ac:dyDescent="0.25">
      <c r="A6" s="48" t="s">
        <v>727</v>
      </c>
      <c r="B6" s="49" t="s">
        <v>1218</v>
      </c>
      <c r="C6" s="39">
        <v>0.1179470960908507</v>
      </c>
      <c r="D6" s="45">
        <v>0.12213234787141297</v>
      </c>
    </row>
    <row r="7" spans="1:4" x14ac:dyDescent="0.25">
      <c r="A7" s="48" t="s">
        <v>728</v>
      </c>
      <c r="B7" s="49" t="s">
        <v>69</v>
      </c>
      <c r="C7" s="39">
        <v>7.0372043310527765E-2</v>
      </c>
      <c r="D7" s="50">
        <v>7.0374809894049817E-2</v>
      </c>
    </row>
    <row r="8" spans="1:4" x14ac:dyDescent="0.25">
      <c r="A8" s="48" t="s">
        <v>729</v>
      </c>
      <c r="B8" s="49" t="s">
        <v>77</v>
      </c>
      <c r="C8" s="39">
        <v>0.10481777998871955</v>
      </c>
      <c r="D8" s="50">
        <v>0.10483270685853061</v>
      </c>
    </row>
    <row r="9" spans="1:4" x14ac:dyDescent="0.25">
      <c r="A9" s="48" t="s">
        <v>730</v>
      </c>
      <c r="B9" s="49" t="s">
        <v>1217</v>
      </c>
      <c r="C9" s="39">
        <v>0.12245368646291314</v>
      </c>
      <c r="D9" s="50">
        <v>0.1246833357786703</v>
      </c>
    </row>
    <row r="10" spans="1:4" x14ac:dyDescent="0.25">
      <c r="A10" s="48" t="s">
        <v>731</v>
      </c>
      <c r="B10" s="49" t="s">
        <v>1222</v>
      </c>
      <c r="C10" s="39">
        <v>7.6034839338327942E-2</v>
      </c>
      <c r="D10" s="50">
        <v>7.6180960615754467E-2</v>
      </c>
    </row>
    <row r="11" spans="1:4" x14ac:dyDescent="0.25">
      <c r="A11" s="48" t="s">
        <v>732</v>
      </c>
      <c r="B11" s="49" t="s">
        <v>1226</v>
      </c>
      <c r="C11" s="39">
        <v>8.5661590703418916E-2</v>
      </c>
      <c r="D11" s="50">
        <v>8.6407211221932095E-2</v>
      </c>
    </row>
    <row r="12" spans="1:4" x14ac:dyDescent="0.25">
      <c r="A12" s="48" t="s">
        <v>733</v>
      </c>
      <c r="B12" s="49" t="s">
        <v>1224</v>
      </c>
      <c r="C12" s="39">
        <v>7.5851294103533057E-2</v>
      </c>
      <c r="D12" s="50">
        <v>7.5879129356938024E-2</v>
      </c>
    </row>
    <row r="13" spans="1:4" x14ac:dyDescent="0.25">
      <c r="A13" s="48" t="s">
        <v>734</v>
      </c>
      <c r="B13" s="49" t="s">
        <v>1232</v>
      </c>
      <c r="C13" s="39">
        <v>7.2371928015910386E-2</v>
      </c>
      <c r="D13" s="50">
        <v>7.2191633764385407E-2</v>
      </c>
    </row>
    <row r="14" spans="1:4" x14ac:dyDescent="0.25">
      <c r="A14" s="48" t="s">
        <v>735</v>
      </c>
      <c r="B14" s="49" t="s">
        <v>83</v>
      </c>
      <c r="C14" s="39">
        <v>9.3021458368242008E-2</v>
      </c>
      <c r="D14" s="50">
        <v>9.2840838518192248E-2</v>
      </c>
    </row>
    <row r="15" spans="1:4" x14ac:dyDescent="0.25">
      <c r="A15" s="48" t="s">
        <v>736</v>
      </c>
      <c r="B15" s="49" t="s">
        <v>1234</v>
      </c>
      <c r="C15" s="39">
        <v>5.5263487787630301E-2</v>
      </c>
      <c r="D15" s="50">
        <v>5.5198651622957687E-2</v>
      </c>
    </row>
    <row r="16" spans="1:4" x14ac:dyDescent="0.25">
      <c r="A16" s="48" t="s">
        <v>737</v>
      </c>
      <c r="B16" s="49" t="s">
        <v>179</v>
      </c>
      <c r="C16" s="39">
        <v>0.11286552118299378</v>
      </c>
      <c r="D16" s="50">
        <v>0.11260544353089937</v>
      </c>
    </row>
    <row r="17" spans="1:4" x14ac:dyDescent="0.25">
      <c r="A17" s="48" t="s">
        <v>738</v>
      </c>
      <c r="B17" s="49" t="s">
        <v>1237</v>
      </c>
      <c r="C17" s="39">
        <v>6.8246464135619786E-2</v>
      </c>
      <c r="D17" s="50">
        <v>6.8329797160987402E-2</v>
      </c>
    </row>
    <row r="18" spans="1:4" x14ac:dyDescent="0.25">
      <c r="A18" s="48" t="s">
        <v>739</v>
      </c>
      <c r="B18" s="49" t="s">
        <v>164</v>
      </c>
      <c r="C18" s="39">
        <v>7.9842502384566361E-2</v>
      </c>
      <c r="D18" s="50">
        <v>7.9774561542929043E-2</v>
      </c>
    </row>
    <row r="19" spans="1:4" x14ac:dyDescent="0.25">
      <c r="A19" s="48" t="s">
        <v>740</v>
      </c>
      <c r="B19" s="49" t="s">
        <v>216</v>
      </c>
      <c r="C19" s="39">
        <v>6.5654987250193295E-2</v>
      </c>
      <c r="D19" s="50">
        <v>6.5614985928411487E-2</v>
      </c>
    </row>
    <row r="20" spans="1:4" x14ac:dyDescent="0.25">
      <c r="A20" s="48" t="s">
        <v>741</v>
      </c>
      <c r="B20" s="49" t="s">
        <v>242</v>
      </c>
      <c r="C20" s="39">
        <v>6.0989370264721586E-2</v>
      </c>
      <c r="D20" s="50">
        <v>6.0989600881626763E-2</v>
      </c>
    </row>
    <row r="21" spans="1:4" x14ac:dyDescent="0.25">
      <c r="A21" s="48" t="s">
        <v>742</v>
      </c>
      <c r="B21" s="49" t="s">
        <v>620</v>
      </c>
      <c r="C21" s="39">
        <v>8.9150669879011157E-2</v>
      </c>
      <c r="D21" s="50">
        <v>8.8915104633020797E-2</v>
      </c>
    </row>
    <row r="22" spans="1:4" x14ac:dyDescent="0.25">
      <c r="A22" s="48" t="s">
        <v>743</v>
      </c>
      <c r="B22" s="49" t="s">
        <v>240</v>
      </c>
      <c r="C22" s="39">
        <v>6.6079446525487806E-2</v>
      </c>
      <c r="D22" s="50">
        <v>6.608044511559244E-2</v>
      </c>
    </row>
    <row r="23" spans="1:4" x14ac:dyDescent="0.25">
      <c r="A23" s="48" t="s">
        <v>744</v>
      </c>
      <c r="B23" s="49" t="s">
        <v>253</v>
      </c>
      <c r="C23" s="39">
        <v>0.2466601896672333</v>
      </c>
      <c r="D23" s="50">
        <v>0.25510890103195505</v>
      </c>
    </row>
    <row r="24" spans="1:4" x14ac:dyDescent="0.25">
      <c r="A24" s="48" t="s">
        <v>745</v>
      </c>
      <c r="B24" s="49" t="s">
        <v>255</v>
      </c>
      <c r="C24" s="39">
        <v>0.2461294268103783</v>
      </c>
      <c r="D24" s="50">
        <v>0.25476745443952536</v>
      </c>
    </row>
    <row r="25" spans="1:4" x14ac:dyDescent="0.25">
      <c r="A25" s="48" t="s">
        <v>746</v>
      </c>
      <c r="B25" s="49" t="s">
        <v>224</v>
      </c>
      <c r="C25" s="39">
        <v>0.22536580534835265</v>
      </c>
      <c r="D25" s="50">
        <v>0.23414385872254101</v>
      </c>
    </row>
    <row r="26" spans="1:4" x14ac:dyDescent="0.25">
      <c r="A26" s="48" t="s">
        <v>747</v>
      </c>
      <c r="B26" s="49" t="s">
        <v>1256</v>
      </c>
      <c r="C26" s="39">
        <v>0.102280919540367</v>
      </c>
      <c r="D26" s="50">
        <v>0.10227992458093467</v>
      </c>
    </row>
    <row r="27" spans="1:4" x14ac:dyDescent="0.25">
      <c r="A27" s="48" t="s">
        <v>748</v>
      </c>
      <c r="B27" s="49" t="s">
        <v>275</v>
      </c>
      <c r="C27" s="39">
        <v>5.2919874882027311E-2</v>
      </c>
      <c r="D27" s="50">
        <v>5.2786596340931059E-2</v>
      </c>
    </row>
    <row r="28" spans="1:4" x14ac:dyDescent="0.25">
      <c r="A28" s="48" t="s">
        <v>749</v>
      </c>
      <c r="B28" s="49" t="s">
        <v>269</v>
      </c>
      <c r="C28" s="39">
        <v>9.9290569564675732E-2</v>
      </c>
      <c r="D28" s="50">
        <v>9.9908284206802339E-2</v>
      </c>
    </row>
    <row r="29" spans="1:4" x14ac:dyDescent="0.25">
      <c r="A29" s="48" t="s">
        <v>750</v>
      </c>
      <c r="B29" s="49" t="s">
        <v>1239</v>
      </c>
      <c r="C29" s="39">
        <v>5.9305061899452657E-2</v>
      </c>
      <c r="D29" s="50">
        <v>5.9135765320340331E-2</v>
      </c>
    </row>
    <row r="30" spans="1:4" x14ac:dyDescent="0.25">
      <c r="A30" s="48" t="s">
        <v>751</v>
      </c>
      <c r="B30" s="49" t="s">
        <v>1251</v>
      </c>
      <c r="C30" s="39">
        <v>6.5921953256254481E-2</v>
      </c>
      <c r="D30" s="50">
        <v>6.5727837361058139E-2</v>
      </c>
    </row>
    <row r="31" spans="1:4" x14ac:dyDescent="0.25">
      <c r="A31" s="48" t="s">
        <v>752</v>
      </c>
      <c r="B31" s="49" t="s">
        <v>1240</v>
      </c>
      <c r="C31" s="39">
        <v>0.11983627641674194</v>
      </c>
      <c r="D31" s="50">
        <v>0.11967353347114527</v>
      </c>
    </row>
    <row r="32" spans="1:4" x14ac:dyDescent="0.25">
      <c r="A32" s="48" t="s">
        <v>753</v>
      </c>
      <c r="B32" s="49" t="s">
        <v>302</v>
      </c>
      <c r="C32" s="39">
        <v>4.9333402092236522E-2</v>
      </c>
      <c r="D32" s="50">
        <v>4.9144765292793754E-2</v>
      </c>
    </row>
    <row r="33" spans="1:4" x14ac:dyDescent="0.25">
      <c r="A33" s="48" t="s">
        <v>754</v>
      </c>
      <c r="B33" s="49" t="s">
        <v>257</v>
      </c>
      <c r="C33" s="39">
        <v>0.24743828938420193</v>
      </c>
      <c r="D33" s="50">
        <v>0.25575661821871171</v>
      </c>
    </row>
    <row r="34" spans="1:4" x14ac:dyDescent="0.25">
      <c r="A34" s="48" t="s">
        <v>755</v>
      </c>
      <c r="B34" s="49" t="s">
        <v>1249</v>
      </c>
      <c r="C34" s="39">
        <v>9.5124284972264994E-2</v>
      </c>
      <c r="D34" s="50">
        <v>9.4766626689335762E-2</v>
      </c>
    </row>
    <row r="35" spans="1:4" x14ac:dyDescent="0.25">
      <c r="A35" s="48" t="s">
        <v>756</v>
      </c>
      <c r="B35" s="49" t="s">
        <v>626</v>
      </c>
      <c r="C35" s="39">
        <v>4.5662720196209879E-2</v>
      </c>
      <c r="D35" s="50">
        <v>4.5549924716945141E-2</v>
      </c>
    </row>
    <row r="36" spans="1:4" x14ac:dyDescent="0.25">
      <c r="A36" s="48" t="s">
        <v>757</v>
      </c>
      <c r="B36" s="49" t="s">
        <v>1250</v>
      </c>
      <c r="C36" s="39">
        <v>6.0689552351228727E-2</v>
      </c>
      <c r="D36" s="50">
        <v>6.0548874801103089E-2</v>
      </c>
    </row>
    <row r="37" spans="1:4" x14ac:dyDescent="0.25">
      <c r="A37" s="48" t="s">
        <v>758</v>
      </c>
      <c r="B37" s="49" t="s">
        <v>1266</v>
      </c>
      <c r="C37" s="39">
        <v>5.9146196387580362E-2</v>
      </c>
      <c r="D37" s="50">
        <v>5.9258573912343036E-2</v>
      </c>
    </row>
    <row r="38" spans="1:4" x14ac:dyDescent="0.25">
      <c r="A38" s="48" t="s">
        <v>759</v>
      </c>
      <c r="B38" s="49" t="s">
        <v>630</v>
      </c>
      <c r="C38" s="39">
        <v>4.4753506898742523E-2</v>
      </c>
      <c r="D38" s="50">
        <v>4.4656092666879817E-2</v>
      </c>
    </row>
    <row r="39" spans="1:4" x14ac:dyDescent="0.25">
      <c r="A39" s="48" t="s">
        <v>760</v>
      </c>
      <c r="B39" s="49" t="s">
        <v>352</v>
      </c>
      <c r="C39" s="39">
        <v>7.4663521976858507E-2</v>
      </c>
      <c r="D39" s="50">
        <v>7.4659990156693043E-2</v>
      </c>
    </row>
    <row r="40" spans="1:4" x14ac:dyDescent="0.25">
      <c r="A40" s="48" t="s">
        <v>761</v>
      </c>
      <c r="B40" s="49" t="s">
        <v>1270</v>
      </c>
      <c r="C40" s="39">
        <v>7.5229787835339457E-2</v>
      </c>
      <c r="D40" s="50">
        <v>7.5107913959216788E-2</v>
      </c>
    </row>
    <row r="41" spans="1:4" x14ac:dyDescent="0.25">
      <c r="A41" s="48" t="s">
        <v>762</v>
      </c>
      <c r="B41" s="49" t="s">
        <v>362</v>
      </c>
      <c r="C41" s="39">
        <v>5.6148367511807747E-2</v>
      </c>
      <c r="D41" s="50">
        <v>5.5925721117516647E-2</v>
      </c>
    </row>
    <row r="42" spans="1:4" x14ac:dyDescent="0.25">
      <c r="A42" s="48" t="s">
        <v>763</v>
      </c>
      <c r="B42" s="49" t="s">
        <v>1257</v>
      </c>
      <c r="C42" s="39">
        <v>0.16522010525004188</v>
      </c>
      <c r="D42" s="50">
        <v>0.16486815803213647</v>
      </c>
    </row>
    <row r="43" spans="1:4" x14ac:dyDescent="0.25">
      <c r="A43" s="48" t="s">
        <v>764</v>
      </c>
      <c r="B43" s="49" t="s">
        <v>238</v>
      </c>
      <c r="C43" s="39">
        <v>5.9866967128674176E-2</v>
      </c>
      <c r="D43" s="50">
        <v>5.9700207871020448E-2</v>
      </c>
    </row>
    <row r="44" spans="1:4" x14ac:dyDescent="0.25">
      <c r="A44" s="48" t="s">
        <v>765</v>
      </c>
      <c r="B44" s="49" t="s">
        <v>1258</v>
      </c>
      <c r="C44" s="39">
        <v>9.032997611316565E-2</v>
      </c>
      <c r="D44" s="50">
        <v>9.062689350016534E-2</v>
      </c>
    </row>
    <row r="45" spans="1:4" x14ac:dyDescent="0.25">
      <c r="A45" s="48" t="s">
        <v>766</v>
      </c>
      <c r="B45" s="49" t="s">
        <v>394</v>
      </c>
      <c r="C45" s="39">
        <v>9.4203168874543677E-2</v>
      </c>
      <c r="D45" s="50">
        <v>9.4343071292694272E-2</v>
      </c>
    </row>
    <row r="46" spans="1:4" x14ac:dyDescent="0.25">
      <c r="A46" s="48" t="s">
        <v>767</v>
      </c>
      <c r="B46" s="49" t="s">
        <v>1252</v>
      </c>
      <c r="C46" s="39">
        <v>9.1303363170864557E-2</v>
      </c>
      <c r="D46" s="50">
        <v>9.1098302192337194E-2</v>
      </c>
    </row>
    <row r="47" spans="1:4" x14ac:dyDescent="0.25">
      <c r="A47" s="48" t="s">
        <v>768</v>
      </c>
      <c r="B47" s="49" t="s">
        <v>1259</v>
      </c>
      <c r="C47" s="39">
        <v>5.5602861496824932E-2</v>
      </c>
      <c r="D47" s="50">
        <v>5.5423530999294923E-2</v>
      </c>
    </row>
    <row r="48" spans="1:4" x14ac:dyDescent="0.25">
      <c r="A48" s="48" t="s">
        <v>769</v>
      </c>
      <c r="B48" s="49" t="s">
        <v>402</v>
      </c>
      <c r="C48" s="39">
        <v>0.11390805833727141</v>
      </c>
      <c r="D48" s="50">
        <v>0.1135922889483556</v>
      </c>
    </row>
    <row r="49" spans="1:4" x14ac:dyDescent="0.25">
      <c r="A49" s="48" t="s">
        <v>770</v>
      </c>
      <c r="B49" s="49" t="s">
        <v>1260</v>
      </c>
      <c r="C49" s="39">
        <v>7.2632867004754104E-2</v>
      </c>
      <c r="D49" s="50">
        <v>7.2522060857136597E-2</v>
      </c>
    </row>
    <row r="50" spans="1:4" x14ac:dyDescent="0.25">
      <c r="A50" s="48" t="s">
        <v>771</v>
      </c>
      <c r="B50" s="49" t="s">
        <v>277</v>
      </c>
      <c r="C50" s="39">
        <v>8.4394703450828376E-2</v>
      </c>
      <c r="D50" s="50">
        <v>8.4135386077789656E-2</v>
      </c>
    </row>
    <row r="51" spans="1:4" x14ac:dyDescent="0.25">
      <c r="A51" s="48" t="s">
        <v>772</v>
      </c>
      <c r="B51" s="49" t="s">
        <v>188</v>
      </c>
      <c r="C51" s="39">
        <v>0.17587045899345646</v>
      </c>
      <c r="D51" s="50">
        <v>0.17583095885259897</v>
      </c>
    </row>
    <row r="52" spans="1:4" x14ac:dyDescent="0.25">
      <c r="A52" s="48" t="s">
        <v>773</v>
      </c>
      <c r="B52" s="49" t="s">
        <v>1227</v>
      </c>
      <c r="C52" s="39">
        <v>6.3282010096056121E-2</v>
      </c>
      <c r="D52" s="50">
        <v>6.3117629689721857E-2</v>
      </c>
    </row>
    <row r="53" spans="1:4" x14ac:dyDescent="0.25">
      <c r="A53" s="48" t="s">
        <v>774</v>
      </c>
      <c r="B53" s="49" t="s">
        <v>416</v>
      </c>
      <c r="C53" s="39">
        <v>0.10648505515696426</v>
      </c>
      <c r="D53" s="50">
        <v>0.10639147063656143</v>
      </c>
    </row>
    <row r="54" spans="1:4" x14ac:dyDescent="0.25">
      <c r="A54" s="48" t="s">
        <v>775</v>
      </c>
      <c r="B54" s="49" t="s">
        <v>1230</v>
      </c>
      <c r="C54" s="39">
        <v>0.12928797152171354</v>
      </c>
      <c r="D54" s="50">
        <v>0.12889161841746372</v>
      </c>
    </row>
    <row r="55" spans="1:4" x14ac:dyDescent="0.25">
      <c r="A55" s="48" t="s">
        <v>776</v>
      </c>
      <c r="B55" s="49" t="s">
        <v>503</v>
      </c>
      <c r="C55" s="39">
        <v>0.13422159108433321</v>
      </c>
      <c r="D55" s="50">
        <v>0.14069670911210785</v>
      </c>
    </row>
    <row r="56" spans="1:4" x14ac:dyDescent="0.25">
      <c r="A56" s="48" t="s">
        <v>777</v>
      </c>
      <c r="B56" s="49" t="s">
        <v>438</v>
      </c>
      <c r="C56" s="39">
        <v>9.122835627596268E-2</v>
      </c>
      <c r="D56" s="50">
        <v>9.1159924921606961E-2</v>
      </c>
    </row>
    <row r="57" spans="1:4" x14ac:dyDescent="0.25">
      <c r="A57" s="48" t="s">
        <v>778</v>
      </c>
      <c r="B57" s="49" t="s">
        <v>1278</v>
      </c>
      <c r="C57" s="39">
        <v>0.10820649476120103</v>
      </c>
      <c r="D57" s="50">
        <v>0.1086272879251555</v>
      </c>
    </row>
    <row r="58" spans="1:4" x14ac:dyDescent="0.25">
      <c r="A58" s="48" t="s">
        <v>779</v>
      </c>
      <c r="B58" s="49" t="s">
        <v>606</v>
      </c>
      <c r="C58" s="39">
        <v>0.1182753773884775</v>
      </c>
      <c r="D58" s="50">
        <v>0.12134806776861015</v>
      </c>
    </row>
    <row r="59" spans="1:4" x14ac:dyDescent="0.25">
      <c r="A59" s="48" t="s">
        <v>780</v>
      </c>
      <c r="B59" s="49" t="s">
        <v>460</v>
      </c>
      <c r="C59" s="39">
        <v>6.9252984358406183E-2</v>
      </c>
      <c r="D59" s="50">
        <v>6.9249736642887999E-2</v>
      </c>
    </row>
    <row r="60" spans="1:4" x14ac:dyDescent="0.25">
      <c r="A60" s="48" t="s">
        <v>781</v>
      </c>
      <c r="B60" s="49" t="s">
        <v>1262</v>
      </c>
      <c r="C60" s="39">
        <v>7.1888350174938956E-2</v>
      </c>
      <c r="D60" s="50">
        <v>7.1665857901769658E-2</v>
      </c>
    </row>
    <row r="61" spans="1:4" x14ac:dyDescent="0.25">
      <c r="A61" s="48" t="s">
        <v>782</v>
      </c>
      <c r="B61" s="49" t="s">
        <v>1254</v>
      </c>
      <c r="C61" s="39">
        <v>7.5765870494912346E-2</v>
      </c>
      <c r="D61" s="50">
        <v>7.5559977282218194E-2</v>
      </c>
    </row>
    <row r="62" spans="1:4" x14ac:dyDescent="0.25">
      <c r="A62" s="48" t="s">
        <v>783</v>
      </c>
      <c r="B62" s="49" t="s">
        <v>73</v>
      </c>
      <c r="C62" s="39">
        <v>0.1147318766469594</v>
      </c>
      <c r="D62" s="50">
        <v>0.11505085405118232</v>
      </c>
    </row>
    <row r="63" spans="1:4" x14ac:dyDescent="0.25">
      <c r="A63" s="48" t="s">
        <v>784</v>
      </c>
      <c r="B63" s="49" t="s">
        <v>470</v>
      </c>
      <c r="C63" s="39">
        <v>6.7737300263335617E-2</v>
      </c>
      <c r="D63" s="50">
        <v>6.773213017106619E-2</v>
      </c>
    </row>
    <row r="64" spans="1:4" x14ac:dyDescent="0.25">
      <c r="A64" s="48" t="s">
        <v>785</v>
      </c>
      <c r="B64" s="49" t="s">
        <v>130</v>
      </c>
      <c r="C64" s="39">
        <v>0.22575713456442645</v>
      </c>
      <c r="D64" s="50">
        <v>0.23376921532079603</v>
      </c>
    </row>
    <row r="65" spans="1:4" x14ac:dyDescent="0.25">
      <c r="A65" s="48" t="s">
        <v>786</v>
      </c>
      <c r="B65" s="49" t="s">
        <v>586</v>
      </c>
      <c r="C65" s="39">
        <v>0.13723623874168314</v>
      </c>
      <c r="D65" s="50">
        <v>0.13726135779645479</v>
      </c>
    </row>
    <row r="66" spans="1:4" x14ac:dyDescent="0.25">
      <c r="A66" s="48" t="s">
        <v>787</v>
      </c>
      <c r="B66" s="49" t="s">
        <v>564</v>
      </c>
      <c r="C66" s="39">
        <v>5.8384774444237175E-2</v>
      </c>
      <c r="D66" s="50">
        <v>5.8391363913827189E-2</v>
      </c>
    </row>
    <row r="67" spans="1:4" x14ac:dyDescent="0.25">
      <c r="A67" s="48" t="s">
        <v>788</v>
      </c>
      <c r="B67" s="49" t="s">
        <v>110</v>
      </c>
      <c r="C67" s="39">
        <v>8.8386605582214645E-2</v>
      </c>
      <c r="D67" s="50">
        <v>8.8269210745186066E-2</v>
      </c>
    </row>
    <row r="68" spans="1:4" x14ac:dyDescent="0.25">
      <c r="A68" s="48" t="s">
        <v>789</v>
      </c>
      <c r="B68" s="49" t="s">
        <v>1279</v>
      </c>
      <c r="C68" s="39">
        <v>6.257841065887175E-2</v>
      </c>
      <c r="D68" s="50">
        <v>6.2455655806204616E-2</v>
      </c>
    </row>
    <row r="69" spans="1:4" x14ac:dyDescent="0.25">
      <c r="A69" s="48" t="s">
        <v>790</v>
      </c>
      <c r="B69" s="49" t="s">
        <v>478</v>
      </c>
      <c r="C69" s="39">
        <v>6.3508826571235258E-2</v>
      </c>
      <c r="D69" s="50">
        <v>6.3314750868409708E-2</v>
      </c>
    </row>
    <row r="70" spans="1:4" x14ac:dyDescent="0.25">
      <c r="A70" s="48" t="s">
        <v>791</v>
      </c>
      <c r="B70" s="49" t="s">
        <v>1268</v>
      </c>
      <c r="C70" s="39">
        <v>6.4350511164141672E-2</v>
      </c>
      <c r="D70" s="50">
        <v>6.4216520057045215E-2</v>
      </c>
    </row>
    <row r="71" spans="1:4" x14ac:dyDescent="0.25">
      <c r="A71" s="48" t="s">
        <v>792</v>
      </c>
      <c r="B71" s="49" t="s">
        <v>485</v>
      </c>
      <c r="C71" s="39">
        <v>6.1441152382400915E-2</v>
      </c>
      <c r="D71" s="50">
        <v>6.1665998305549953E-2</v>
      </c>
    </row>
    <row r="72" spans="1:4" x14ac:dyDescent="0.25">
      <c r="A72" s="48" t="s">
        <v>793</v>
      </c>
      <c r="B72" s="49" t="s">
        <v>491</v>
      </c>
      <c r="C72" s="39">
        <v>0.16417012789161611</v>
      </c>
      <c r="D72" s="50">
        <v>0.16438282758845479</v>
      </c>
    </row>
    <row r="73" spans="1:4" x14ac:dyDescent="0.25">
      <c r="A73" s="48" t="s">
        <v>794</v>
      </c>
      <c r="B73" s="49" t="s">
        <v>1272</v>
      </c>
      <c r="C73" s="39">
        <v>0.10353107386444564</v>
      </c>
      <c r="D73" s="50">
        <v>0.10333107188223756</v>
      </c>
    </row>
    <row r="74" spans="1:4" x14ac:dyDescent="0.25">
      <c r="A74" s="48" t="s">
        <v>795</v>
      </c>
      <c r="B74" s="49" t="s">
        <v>81</v>
      </c>
      <c r="C74" s="39">
        <v>6.6740741464240291E-2</v>
      </c>
      <c r="D74" s="50">
        <v>6.6738463867098266E-2</v>
      </c>
    </row>
    <row r="75" spans="1:4" x14ac:dyDescent="0.25">
      <c r="A75" s="48" t="s">
        <v>796</v>
      </c>
      <c r="B75" s="49" t="s">
        <v>531</v>
      </c>
      <c r="C75" s="39">
        <v>5.4578341242960446E-2</v>
      </c>
      <c r="D75" s="50">
        <v>5.445221813248495E-2</v>
      </c>
    </row>
    <row r="76" spans="1:4" x14ac:dyDescent="0.25">
      <c r="A76" s="48" t="s">
        <v>797</v>
      </c>
      <c r="B76" s="49" t="s">
        <v>1276</v>
      </c>
      <c r="C76" s="39">
        <v>7.2138361871925877E-2</v>
      </c>
      <c r="D76" s="50">
        <v>7.1964492933360269E-2</v>
      </c>
    </row>
    <row r="77" spans="1:4" x14ac:dyDescent="0.25">
      <c r="A77" s="48" t="s">
        <v>798</v>
      </c>
      <c r="B77" s="49" t="s">
        <v>251</v>
      </c>
      <c r="C77" s="39">
        <v>0.24722544162567148</v>
      </c>
      <c r="D77" s="50">
        <v>0.25511316468368933</v>
      </c>
    </row>
    <row r="78" spans="1:4" x14ac:dyDescent="0.25">
      <c r="A78" s="48" t="s">
        <v>799</v>
      </c>
      <c r="B78" s="49" t="s">
        <v>544</v>
      </c>
      <c r="C78" s="39">
        <v>0.16073438357513858</v>
      </c>
      <c r="D78" s="50">
        <v>0.1607201919052797</v>
      </c>
    </row>
    <row r="79" spans="1:4" x14ac:dyDescent="0.25">
      <c r="A79" s="48" t="s">
        <v>800</v>
      </c>
      <c r="B79" s="49" t="s">
        <v>49</v>
      </c>
      <c r="C79" s="39">
        <v>5.4835723127406179E-2</v>
      </c>
      <c r="D79" s="50">
        <v>5.4660868412165074E-2</v>
      </c>
    </row>
    <row r="80" spans="1:4" x14ac:dyDescent="0.25">
      <c r="A80" s="48" t="s">
        <v>801</v>
      </c>
      <c r="B80" s="49" t="s">
        <v>128</v>
      </c>
      <c r="C80" s="39">
        <v>0.22553277529504256</v>
      </c>
      <c r="D80" s="50">
        <v>0.23401532374571529</v>
      </c>
    </row>
    <row r="81" spans="1:4" x14ac:dyDescent="0.25">
      <c r="A81" s="48" t="s">
        <v>802</v>
      </c>
      <c r="B81" s="49" t="s">
        <v>132</v>
      </c>
      <c r="C81" s="39">
        <v>0.22585573186184207</v>
      </c>
      <c r="D81" s="50">
        <v>0.23458960085225103</v>
      </c>
    </row>
    <row r="82" spans="1:4" x14ac:dyDescent="0.25">
      <c r="A82" s="48" t="s">
        <v>803</v>
      </c>
      <c r="B82" s="49" t="s">
        <v>200</v>
      </c>
      <c r="C82" s="39">
        <v>5.7350616381127519E-2</v>
      </c>
      <c r="D82" s="50">
        <v>5.7115405501388411E-2</v>
      </c>
    </row>
    <row r="83" spans="1:4" x14ac:dyDescent="0.25">
      <c r="A83" s="48" t="s">
        <v>804</v>
      </c>
      <c r="B83" s="49" t="s">
        <v>202</v>
      </c>
      <c r="C83" s="39">
        <v>0.13131542861803025</v>
      </c>
      <c r="D83" s="50">
        <v>0.13103893935708705</v>
      </c>
    </row>
    <row r="84" spans="1:4" x14ac:dyDescent="0.25">
      <c r="A84" s="48" t="s">
        <v>805</v>
      </c>
      <c r="B84" s="49" t="s">
        <v>194</v>
      </c>
      <c r="C84" s="39">
        <v>8.7401816240515601E-2</v>
      </c>
      <c r="D84" s="50">
        <v>8.731469678038728E-2</v>
      </c>
    </row>
    <row r="85" spans="1:4" x14ac:dyDescent="0.25">
      <c r="A85" s="48" t="s">
        <v>806</v>
      </c>
      <c r="B85" s="49" t="s">
        <v>580</v>
      </c>
      <c r="C85" s="39">
        <v>0.12561637413776588</v>
      </c>
      <c r="D85" s="50">
        <v>0.12563352243651837</v>
      </c>
    </row>
    <row r="86" spans="1:4" x14ac:dyDescent="0.25">
      <c r="A86" s="48" t="s">
        <v>807</v>
      </c>
      <c r="B86" s="49" t="s">
        <v>440</v>
      </c>
      <c r="C86" s="39">
        <v>0.14444630880486925</v>
      </c>
      <c r="D86" s="50">
        <v>0.14445622221952384</v>
      </c>
    </row>
    <row r="87" spans="1:4" x14ac:dyDescent="0.25">
      <c r="A87" s="48" t="s">
        <v>808</v>
      </c>
      <c r="B87" s="49" t="s">
        <v>45</v>
      </c>
      <c r="C87" s="39">
        <v>0.15612562953627593</v>
      </c>
      <c r="D87" s="50">
        <v>0.15625937998593337</v>
      </c>
    </row>
    <row r="88" spans="1:4" x14ac:dyDescent="0.25">
      <c r="A88" s="48" t="s">
        <v>809</v>
      </c>
      <c r="B88" s="49" t="s">
        <v>592</v>
      </c>
      <c r="C88" s="39">
        <v>7.0008852243538769E-2</v>
      </c>
      <c r="D88" s="50">
        <v>6.9980387602920691E-2</v>
      </c>
    </row>
    <row r="89" spans="1:4" x14ac:dyDescent="0.25">
      <c r="A89" s="48" t="s">
        <v>810</v>
      </c>
      <c r="B89" s="49" t="s">
        <v>598</v>
      </c>
      <c r="C89" s="39">
        <v>0.30527782463138736</v>
      </c>
      <c r="D89" s="50">
        <v>0.3043514945740845</v>
      </c>
    </row>
    <row r="90" spans="1:4" x14ac:dyDescent="0.25">
      <c r="A90" s="48" t="s">
        <v>811</v>
      </c>
      <c r="B90" s="49" t="s">
        <v>300</v>
      </c>
      <c r="C90" s="39">
        <v>6.9071510993261628E-2</v>
      </c>
      <c r="D90" s="50">
        <v>6.892394622780644E-2</v>
      </c>
    </row>
    <row r="91" spans="1:4" x14ac:dyDescent="0.25">
      <c r="A91" s="48" t="s">
        <v>812</v>
      </c>
      <c r="B91" s="49" t="s">
        <v>1283</v>
      </c>
      <c r="C91" s="39">
        <v>5.4706054529167804E-2</v>
      </c>
      <c r="D91" s="50">
        <v>5.4618181501462471E-2</v>
      </c>
    </row>
    <row r="92" spans="1:4" x14ac:dyDescent="0.25">
      <c r="A92" s="48" t="s">
        <v>813</v>
      </c>
      <c r="B92" s="49" t="s">
        <v>594</v>
      </c>
      <c r="C92" s="39">
        <v>0.12698447312288236</v>
      </c>
      <c r="D92" s="50">
        <v>0.12682687516725327</v>
      </c>
    </row>
    <row r="93" spans="1:4" x14ac:dyDescent="0.25">
      <c r="A93" s="48" t="s">
        <v>814</v>
      </c>
      <c r="B93" s="49" t="s">
        <v>616</v>
      </c>
      <c r="C93" s="39">
        <v>1.9821773782509954E-2</v>
      </c>
      <c r="D93" s="50">
        <v>1.9823382993403943E-2</v>
      </c>
    </row>
    <row r="94" spans="1:4" x14ac:dyDescent="0.25">
      <c r="A94" s="48" t="s">
        <v>815</v>
      </c>
      <c r="B94" s="49" t="s">
        <v>632</v>
      </c>
      <c r="C94" s="39">
        <v>5.8925264045168943E-2</v>
      </c>
      <c r="D94" s="50">
        <v>5.8784786096360897E-2</v>
      </c>
    </row>
    <row r="95" spans="1:4" x14ac:dyDescent="0.25">
      <c r="A95" s="48" t="s">
        <v>816</v>
      </c>
      <c r="B95" s="49" t="s">
        <v>624</v>
      </c>
      <c r="C95" s="39">
        <v>0.10364156934641178</v>
      </c>
      <c r="D95" s="50">
        <v>0.10699824863672172</v>
      </c>
    </row>
    <row r="96" spans="1:4" x14ac:dyDescent="0.25">
      <c r="A96" s="48" t="s">
        <v>817</v>
      </c>
      <c r="B96" s="49" t="s">
        <v>1231</v>
      </c>
      <c r="C96" s="39">
        <v>0.28789218756496349</v>
      </c>
      <c r="D96" s="50">
        <v>0.28648681526668074</v>
      </c>
    </row>
    <row r="97" spans="1:4" x14ac:dyDescent="0.25">
      <c r="A97" s="48" t="s">
        <v>818</v>
      </c>
      <c r="B97" s="49" t="s">
        <v>622</v>
      </c>
      <c r="C97" s="39">
        <v>4.9553131314493584E-2</v>
      </c>
      <c r="D97" s="50">
        <v>4.9612976258432258E-2</v>
      </c>
    </row>
    <row r="98" spans="1:4" x14ac:dyDescent="0.25">
      <c r="A98" s="48" t="s">
        <v>819</v>
      </c>
      <c r="B98" s="49" t="s">
        <v>1248</v>
      </c>
      <c r="C98" s="39">
        <v>4.7821942007154242E-2</v>
      </c>
      <c r="D98" s="50">
        <v>4.7730752563235217E-2</v>
      </c>
    </row>
    <row r="99" spans="1:4" x14ac:dyDescent="0.25">
      <c r="A99" s="48" t="s">
        <v>820</v>
      </c>
      <c r="B99" s="49" t="s">
        <v>1286</v>
      </c>
      <c r="C99" s="39">
        <v>5.0231777604856406E-2</v>
      </c>
      <c r="D99" s="50">
        <v>5.011817247923734E-2</v>
      </c>
    </row>
    <row r="100" spans="1:4" x14ac:dyDescent="0.25">
      <c r="A100" s="48" t="s">
        <v>821</v>
      </c>
      <c r="B100" s="49" t="s">
        <v>1285</v>
      </c>
      <c r="C100" s="39">
        <v>4.7991427816441265E-2</v>
      </c>
      <c r="D100" s="50">
        <v>4.7882591137830062E-2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13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13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13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153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281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156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204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395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151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208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187</v>
      </c>
      <c r="D52" s="20">
        <v>188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13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232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13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293</v>
      </c>
      <c r="D65" s="25">
        <v>306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356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13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13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95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13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13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531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13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1270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1278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1268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1272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1283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1286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18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38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0.73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14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55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</v>
      </c>
      <c r="D82" s="76">
        <v>0.67</v>
      </c>
      <c r="E82" s="77">
        <v>0.66</v>
      </c>
    </row>
    <row r="83" spans="1:5" x14ac:dyDescent="0.25">
      <c r="A83" s="75" t="s">
        <v>951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1</v>
      </c>
      <c r="C84" s="99">
        <v>58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9</v>
      </c>
      <c r="D85" s="76">
        <v>0.64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4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0.57999999999999996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117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29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2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34</v>
      </c>
      <c r="D130" s="76">
        <v>0.57999999999999996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9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25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31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10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8</v>
      </c>
      <c r="D187" s="76">
        <v>0.48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41</v>
      </c>
      <c r="D201" s="76">
        <v>0.47000000000000003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6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8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5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8</v>
      </c>
      <c r="D219" s="76">
        <v>0.46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25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0.43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0.43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8</v>
      </c>
      <c r="D240" s="76">
        <v>0.43</v>
      </c>
      <c r="E240" s="77">
        <v>0.43</v>
      </c>
    </row>
    <row r="241" spans="1:5" x14ac:dyDescent="0.25">
      <c r="A241" s="75" t="s">
        <v>1109</v>
      </c>
      <c r="B241" s="98">
        <v>1</v>
      </c>
      <c r="C241" s="99">
        <v>5</v>
      </c>
      <c r="D241" s="76">
        <v>0.44</v>
      </c>
      <c r="E241" s="77">
        <v>0.43</v>
      </c>
    </row>
    <row r="242" spans="1:5" x14ac:dyDescent="0.25">
      <c r="A242" s="75" t="s">
        <v>1110</v>
      </c>
      <c r="B242" s="98">
        <v>1</v>
      </c>
      <c r="C242" s="99">
        <v>18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21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60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0.42</v>
      </c>
      <c r="E247" s="77">
        <v>0.42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5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50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13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1</v>
      </c>
      <c r="C272" s="99">
        <v>74</v>
      </c>
      <c r="D272" s="76">
        <v>0.38</v>
      </c>
      <c r="E272" s="77">
        <v>0.38</v>
      </c>
    </row>
    <row r="273" spans="1:5" x14ac:dyDescent="0.25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1142</v>
      </c>
      <c r="B274" s="98">
        <v>2</v>
      </c>
      <c r="C274" s="99">
        <v>1</v>
      </c>
      <c r="D274" s="76">
        <v>0.36</v>
      </c>
      <c r="E274" s="77">
        <v>0.37</v>
      </c>
    </row>
    <row r="275" spans="1:5" x14ac:dyDescent="0.25">
      <c r="A275" s="75" t="s">
        <v>1143</v>
      </c>
      <c r="B275" s="98">
        <v>6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1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2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7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28</v>
      </c>
      <c r="D279" s="76">
        <v>0.37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5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20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5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20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15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31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5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3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11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8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9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7</v>
      </c>
      <c r="C335" s="99">
        <v>1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0.27</v>
      </c>
      <c r="E340" s="77">
        <v>0.28000000000000003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0.28000000000000003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2024-11-12T14:50:32Z</dcterms:modified>
</cp:coreProperties>
</file>