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1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<sst xmlns="http://schemas.openxmlformats.org/spreadsheetml/2006/main" count="3160" uniqueCount="1312">
  <si>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</si>
  <si>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</si>
  <si>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</si>
  <si>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</si>
  <si>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</si>
  <si>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</si>
  <si>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</si>
  <si>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</si>
  <si>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</si>
  <si>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</si>
  <si>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</si>
  <si>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</si>
  <si>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</si>
  <si>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</si>
  <si>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</si>
  <si>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</si>
  <si>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</si>
  <si>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</si>
  <si>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</si>
  <si>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</si>
  <si>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</si>
  <si>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</si>
  <si>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</si>
  <si>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</si>
  <si>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</si>
  <si>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</si>
  <si>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</si>
  <si>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</si>
  <si>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</si>
  <si>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</si>
  <si>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</si>
  <si>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</si>
  <si>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</si>
  <si>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</si>
  <si>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</si>
  <si>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</si>
  <si>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</si>
  <si>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</si>
  <si>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</si>
  <si>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</si>
  <si>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</si>
  <si>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</si>
  <si>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</si>
  <si>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</si>
  <si>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</si>
  <si>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</si>
  <si>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</si>
  <si>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</si>
  <si>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</si>
  <si>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</si>
  <si>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</si>
  <si>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</si>
  <si>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</si>
  <si>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</si>
  <si>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</si>
  <si>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</si>
  <si>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</si>
  <si>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</si>
  <si>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</si>
  <si>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</si>
  <si>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</si>
  <si>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</si>
  <si>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</si>
  <si>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</si>
  <si>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</si>
  <si>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</si>
  <si>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</si>
  <si>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</si>
  <si>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</si>
  <si>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</si>
  <si>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</si>
  <si>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</si>
  <si>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</si>
  <si>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</si>
  <si>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</si>
  <si>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</si>
  <si>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</si>
  <si>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</si>
  <si>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</si>
  <si>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</si>
  <si>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</si>
  <si>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</si>
  <si>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</si>
  <si>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</si>
  <si>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</si>
  <si>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</si>
  <si>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</si>
  <si>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</si>
  <si>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</si>
  <si>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</si>
  <si>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</si>
  <si>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</si>
  <si>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</si>
  <si>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</si>
  <si>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</si>
  <si>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</si>
  <si>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</si>
  <si>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</si>
  <si>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</si>
  <si>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</si>
  <si>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</si>
  <si>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</si>
  <si>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</si>
  <si>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</si>
  <si>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</si>
  <si>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</si>
  <si>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</si>
  <si>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</si>
  <si>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</si>
  <si>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</si>
  <si>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</si>
  <si>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</si>
  <si>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</si>
  <si>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</si>
  <si>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</si>
  <si>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</si>
  <si>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</si>
  <si>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</si>
  <si>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</si>
  <si>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</si>
  <si>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</si>
  <si>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</si>
  <si>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</si>
  <si>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</si>
  <si>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</si>
  <si>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</si>
  <si>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</si>
  <si>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</si>
  <si>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</si>
  <si>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</si>
  <si>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</si>
  <si>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</si>
  <si>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</si>
  <si>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</si>
  <si>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</si>
  <si>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</si>
  <si>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</si>
  <si>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</si>
  <si>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</si>
  <si>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</si>
  <si>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</si>
  <si>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</si>
  <si>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</si>
  <si>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</si>
  <si>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</si>
  <si>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</si>
  <si>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</si>
  <si>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</si>
  <si>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</si>
  <si>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</si>
  <si>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</si>
  <si>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</si>
  <si>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</si>
  <si>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</si>
  <si>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</si>
  <si>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</si>
  <si>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</si>
  <si>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</si>
  <si>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</si>
  <si>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</si>
  <si>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</si>
  <si>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</si>
  <si>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</si>
  <si>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</si>
  <si>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</si>
  <si>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</si>
  <si>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</si>
  <si>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</si>
  <si>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</si>
  <si>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</si>
  <si>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</si>
  <si>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</si>
  <si>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</si>
  <si>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</si>
  <si>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</si>
  <si>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</si>
  <si>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</si>
  <si>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</si>
  <si>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</si>
  <si>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</si>
  <si>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</si>
  <si>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</si>
  <si>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</si>
  <si>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</si>
  <si>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</si>
  <si>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</si>
  <si>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</si>
  <si>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</si>
  <si>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</si>
  <si>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</si>
  <si>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</si>
  <si>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</si>
  <si>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</si>
  <si>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</si>
  <si>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</si>
  <si>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</si>
  <si>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</si>
  <si>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</si>
  <si>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</si>
  <si>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</si>
  <si>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</si>
  <si>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</si>
  <si>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</si>
  <si>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</si>
  <si>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</si>
  <si>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</si>
  <si>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</si>
  <si>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</si>
  <si>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</si>
  <si>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</si>
  <si>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</si>
  <si>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</si>
  <si>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</si>
  <si>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</si>
  <si>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</si>
  <si>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</si>
  <si>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</si>
  <si>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</si>
  <si>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</si>
  <si>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</si>
  <si>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</si>
  <si>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</si>
  <si>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</si>
  <si>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</si>
  <si>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</si>
  <si>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</si>
  <si>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</si>
  <si>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</si>
  <si>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</si>
  <si>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</si>
  <si>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</si>
  <si>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</si>
  <si>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</si>
  <si>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</si>
  <si>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</si>
  <si>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</si>
  <si>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</si>
  <si>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</si>
  <si>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</si>
  <si>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</si>
  <si>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</si>
  <si>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</si>
  <si>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</si>
  <si>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</si>
  <si>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</si>
  <si>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</si>
  <si>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</si>
  <si>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</si>
  <si>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</si>
  <si>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</si>
  <si>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</si>
  <si>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</si>
  <si>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</si>
  <si>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</si>
  <si>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</si>
  <si>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</si>
  <si>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</si>
  <si>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</si>
  <si>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</si>
  <si>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</si>
  <si>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</si>
  <si>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</si>
  <si>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</si>
  <si>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</si>
  <si>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</si>
  <si>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</si>
  <si>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</si>
  <si>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</si>
  <si>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</si>
  <si>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</si>
  <si>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</si>
  <si>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</si>
  <si>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</si>
  <si>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</si>
  <si>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</si>
  <si>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</si>
  <si>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</si>
  <si>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</si>
  <si>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</si>
  <si>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</si>
  <si>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</si>
  <si>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</si>
  <si>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</si>
  <si>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</si>
  <si>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</si>
  <si>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</si>
  <si>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</si>
  <si>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</si>
  <si>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</si>
  <si>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</si>
  <si>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</si>
  <si>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</si>
  <si>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</si>
  <si>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</si>
  <si>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</si>
  <si>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</si>
  <si>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</si>
  <si>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</si>
  <si>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</si>
  <si>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</si>
  <si>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</si>
  <si>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</si>
  <si>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</si>
  <si>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</si>
  <si>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</si>
  <si>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</si>
  <si>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</si>
  <si>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</si>
  <si>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</si>
  <si>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</si>
  <si>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</si>
  <si>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</si>
  <si>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</si>
  <si>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</si>
  <si>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</si>
  <si>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</si>
  <si>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</si>
  <si>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</si>
  <si>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</si>
  <si>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</si>
  <si>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</si>
  <si>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</si>
  <si>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</si>
  <si>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</si>
  <si>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</si>
  <si>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</si>
  <si>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</si>
  <si>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</si>
  <si>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</si>
  <si>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</si>
  <si>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</si>
  <si>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</si>
  <si>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</si>
  <si>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</si>
  <si>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</si>
  <si>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</si>
  <si>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</si>
  <si>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</si>
  <si>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</si>
  <si>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</si>
  <si>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</si>
  <si>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</si>
  <si>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</si>
  <si>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</si>
  <si>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</si>
  <si>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</si>
  <si>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</si>
  <si>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</si>
  <si>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</si>
  <si>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</si>
  <si>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</si>
  <si>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</si>
  <si>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</si>
  <si>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</si>
  <si>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</si>
  <si>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</si>
  <si>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</si>
  <si>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</si>
  <si>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</si>
  <si>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</si>
  <si>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</si>
  <si>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</si>
  <si>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</si>
  <si>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</si>
  <si>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</si>
  <si>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</si>
  <si>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</si>
  <si>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</si>
  <si>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</si>
  <si>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</si>
  <si>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</si>
  <si>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</si>
  <si>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</si>
  <si>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</si>
  <si>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</si>
  <si>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</si>
  <si>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</si>
  <si>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</si>
  <si>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</si>
  <si>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</si>
  <si>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</si>
  <si>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</si>
  <si>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</si>
  <si>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</si>
  <si>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</si>
  <si>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</si>
  <si>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</si>
  <si>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</si>
  <si>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</si>
  <si>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</si>
  <si>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</si>
  <si>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</si>
  <si>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</si>
  <si>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</si>
  <si>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</si>
  <si>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</si>
  <si>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</si>
  <si>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</si>
  <si>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</si>
  <si>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</si>
  <si>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</si>
  <si>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</si>
  <si>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</si>
  <si>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</si>
  <si>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</si>
  <si>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</si>
  <si>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</si>
  <si>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</si>
  <si>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</si>
  <si>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</si>
  <si>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</si>
  <si>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</si>
  <si>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</si>
  <si>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</si>
  <si>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</si>
  <si>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</si>
  <si>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</si>
  <si>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</si>
  <si>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</si>
  <si>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</si>
  <si>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</si>
  <si>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</si>
  <si>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</si>
  <si>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</si>
  <si>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</si>
  <si>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</si>
  <si>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</si>
  <si>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</si>
  <si>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</si>
  <si>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</si>
  <si>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</si>
  <si>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</si>
  <si>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</si>
  <si>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</si>
  <si>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</si>
  <si>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</si>
  <si>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</si>
  <si>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</si>
  <si>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</si>
  <si>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</si>
  <si>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</si>
  <si>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</si>
  <si>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</si>
  <si>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</si>
  <si>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</si>
  <si>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</si>
  <si>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</si>
  <si>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</si>
  <si>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</si>
  <si>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</si>
  <si>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</si>
  <si>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</si>
  <si>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</si>
  <si>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</si>
  <si>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</si>
  <si>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</si>
  <si>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</si>
  <si>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</si>
  <si>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</si>
  <si>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</si>
  <si>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</si>
  <si>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PRMW1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</si>
  <si>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</si>
  <si>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</si>
  <si>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</si>
  <si>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</si>
  <si>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</si>
  <si>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</si>
  <si>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</si>
  <si>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</si>
  <si>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</si>
  <si>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</si>
  <si>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</si>
  <si>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</si>
  <si>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</si>
  <si>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</si>
  <si>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</si>
  <si>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</si>
  <si>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</si>
  <si>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</si>
  <si>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</si>
  <si>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</si>
  <si>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</si>
  <si>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</si>
  <si>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</si>
  <si>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</si>
  <si>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</si>
  <si>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</si>
  <si>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</si>
  <si>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</si>
  <si>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</si>
  <si>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</si>
  <si>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</si>
  <si>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</si>
  <si>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</si>
  <si>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</si>
  <si>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</si>
  <si>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</si>
  <si>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</si>
  <si>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</si>
  <si>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</si>
  <si>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</si>
  <si>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</si>
  <si>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</si>
  <si>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</si>
  <si>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</si>
  <si>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</si>
  <si>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</si>
  <si>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</si>
  <si>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</si>
  <si>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</si>
  <si>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</si>
  <si>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</si>
  <si>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</si>
  <si>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</si>
  <si>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</si>
  <si>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</si>
  <si>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</si>
  <si>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</si>
  <si>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</si>
  <si>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</si>
  <si>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</si>
  <si>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</si>
  <si>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</si>
  <si>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</si>
  <si>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</si>
  <si>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</si>
  <si>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</si>
  <si>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</si>
  <si>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</si>
  <si>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</si>
  <si>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</si>
  <si>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</si>
  <si>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</si>
  <si>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</si>
  <si>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</si>
  <si>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</si>
  <si>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</si>
  <si>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</si>
  <si>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</si>
  <si>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</si>
  <si>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</si>
  <si>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</si>
  <si>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</si>
  <si>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</si>
  <si>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</si>
  <si>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</si>
  <si>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</si>
  <si>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</si>
  <si>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</si>
  <si>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</si>
  <si>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</si>
  <si>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</si>
  <si>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</si>
  <si>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</si>
  <si>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</si>
  <si>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</si>
  <si>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</si>
  <si>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</si>
  <si>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</si>
  <si>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</si>
  <si>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</si>
  <si>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</si>
  <si>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</si>
  <si>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</si>
  <si>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</si>
  <si>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</si>
  <si>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</si>
  <si>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</si>
  <si>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</si>
  <si>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</si>
  <si>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</si>
  <si>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</si>
  <si>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</si>
  <si>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</si>
  <si>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</si>
  <si>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</si>
  <si>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</si>
  <si>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</si>
  <si>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</si>
  <si>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</si>
  <si>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</si>
  <si>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</si>
  <si>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</si>
  <si>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</si>
  <si>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</si>
  <si>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</si>
  <si>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</si>
  <si>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</si>
  <si>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</si>
  <si>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</si>
  <si>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</si>
  <si>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</si>
  <si>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</si>
  <si>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</si>
  <si>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</si>
  <si>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</si>
  <si>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</si>
  <si>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</si>
  <si>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</si>
  <si>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</si>
  <si>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</si>
  <si>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</si>
  <si>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</si>
  <si>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</si>
  <si>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</si>
  <si>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</si>
  <si>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</si>
  <si>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</si>
  <si>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</si>
  <si>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</si>
  <si>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</si>
  <si>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</si>
  <si>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</si>
  <si>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</si>
  <si>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</si>
  <si>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</si>
  <si>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</si>
  <si>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</si>
  <si>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</si>
  <si>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</si>
  <si>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</si>
  <si>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</si>
  <si>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</si>
  <si>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</si>
  <si>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</si>
  <si>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</si>
  <si>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</si>
  <si>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</si>
  <si>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</si>
  <si>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</si>
  <si>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</si>
  <si>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</si>
  <si>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</si>
  <si>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</si>
  <si>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</si>
  <si>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</si>
  <si>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</si>
  <si>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</si>
  <si>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</si>
  <si>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</si>
  <si>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</si>
  <si>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</si>
  <si>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</si>
  <si>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</si>
  <si>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</si>
  <si>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</si>
  <si>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</si>
  <si>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</si>
  <si>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</si>
  <si>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</si>
  <si>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</si>
  <si>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</si>
  <si>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</si>
  <si>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</si>
  <si>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</si>
  <si>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</si>
  <si>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</si>
  <si>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</si>
  <si>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</si>
  <si>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</si>
  <si>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</si>
  <si>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</si>
  <si>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</si>
  <si>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</si>
  <si>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</si>
  <si>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</si>
  <si>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</si>
  <si>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</si>
  <si>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</si>
  <si>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</si>
  <si>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</si>
  <si>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</si>
  <si>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</si>
  <si>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</si>
  <si>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</si>
  <si>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</si>
  <si>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</si>
  <si>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</si>
  <si>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</si>
  <si>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</si>
  <si>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</si>
  <si>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</si>
  <si>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</si>
  <si>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</si>
  <si>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</si>
  <si>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</si>
  <si>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</si>
  <si>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</si>
  <si>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</si>
  <si>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</si>
  <si>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</si>
  <si>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</si>
  <si>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</si>
  <si>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</si>
  <si>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</si>
  <si>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</si>
  <si>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</si>
  <si>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</si>
  <si>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</si>
  <si>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</si>
  <si>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</si>
  <si>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</si>
  <si>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</si>
  <si>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</si>
  <si>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</si>
  <si>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</si>
  <si>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</si>
  <si>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</si>
  <si>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</si>
  <si>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</si>
  <si>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</si>
  <si>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</si>
  <si>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</si>
  <si>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</si>
  <si>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</si>
  <si>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</si>
  <si>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</si>
  <si>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</si>
  <si>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</si>
  <si>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</si>
  <si>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</si>
  <si>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</si>
  <si>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</si>
  <si>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</si>
  <si>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</si>
  <si>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</si>
  <si>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</si>
  <si>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</si>
  <si>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</si>
  <si>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</si>
  <si>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</si>
  <si>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</si>
  <si>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</si>
  <si>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</si>
  <si>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</si>
  <si>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</si>
  <si>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</si>
  <si>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</si>
  <si>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</si>
  <si>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</si>
  <si>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</si>
  <si>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</si>
  <si>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</si>
  <si>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</si>
  <si>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</si>
  <si>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</si>
  <si>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</si>
  <si>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</si>
  <si>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</si>
  <si>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</si>
  <si>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</si>
  <si>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</si>
  <si>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</si>
  <si>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</si>
  <si>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</si>
  <si>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</si>
  <si>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</si>
  <si>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</si>
  <si>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</si>
  <si>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</si>
  <si>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</si>
  <si>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</si>
  <si>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</si>
  <si>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</si>
  <si>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</si>
  <si>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</si>
  <si>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</si>
  <si>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</si>
  <si>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</si>
  <si>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</si>
  <si>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</si>
  <si>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</si>
  <si>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</si>
  <si>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</si>
  <si>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</si>
  <si>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</si>
  <si>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</si>
  <si>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</si>
  <si>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</si>
  <si>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</si>
  <si>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</si>
  <si>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</si>
  <si>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</si>
  <si>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</si>
  <si>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</si>
  <si>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</si>
  <si>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</si>
  <si>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</si>
  <si>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</si>
  <si>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</si>
  <si>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</si>
  <si>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</si>
  <si>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</si>
  <si>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</si>
  <si>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</si>
  <si>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</si>
  <si>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</si>
  <si>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</si>
  <si>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</si>
  <si>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</si>
  <si>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</si>
  <si>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</si>
  <si>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</si>
  <si>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</si>
  <si>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</si>
  <si>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</si>
  <si>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</si>
  <si>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</si>
  <si>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</si>
  <si>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</si>
  <si>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</si>
  <si>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</si>
  <si>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</si>
  <si>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</si>
  <si>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</si>
  <si>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</si>
  <si>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</si>
  <si>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</si>
  <si>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</si>
  <si>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</si>
  <si>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</si>
  <si>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</si>
  <si>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</si>
  <si>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</si>
  <si>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</si>
  <si>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</si>
  <si>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</si>
  <si>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</si>
  <si>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</si>
  <si>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</si>
  <si>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</si>
  <si>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</si>
  <si>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</si>
  <si>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</si>
  <si>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</si>
  <si>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</si>
  <si>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</si>
  <si>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</si>
  <si>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</si>
  <si>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</si>
  <si>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</si>
  <si>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</si>
  <si>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</si>
  <si>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</si>
  <si>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</si>
  <si>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</si>
  <si>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</si>
  <si>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</si>
  <si>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</si>
  <si>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</si>
  <si>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</si>
  <si>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</si>
  <si>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</si>
  <si>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</si>
  <si>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</si>
  <si>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</si>
  <si>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</si>
  <si>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</si>
  <si>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</si>
  <si>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</si>
  <si>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</si>
  <si>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</si>
  <si>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</si>
  <si>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</si>
  <si>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</si>
  <si>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</si>
  <si>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</si>
  <si>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</si>
  <si>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</si>
  <si>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</si>
  <si>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</si>
  <si>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</si>
  <si>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</si>
  <si>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</si>
  <si>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</si>
  <si>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</si>
  <si>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</si>
  <si>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</si>
  <si>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</si>
  <si>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</si>
  <si>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</si>
  <si>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</si>
  <si>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</si>
  <si>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</si>
  <si>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</si>
  <si>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</si>
  <si>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</si>
  <si>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</si>
  <si>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</si>
  <si>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</si>
  <si>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</si>
  <si>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</si>
  <si>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</si>
  <si>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</si>
  <si>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</si>
  <si>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</si>
  <si>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</si>
  <si>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</si>
  <si>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</si>
  <si>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</si>
  <si>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</si>
  <si>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</si>
  <si>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</si>
  <si>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</si>
  <si>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</si>
  <si>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</si>
  <si>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SEG - FIU</t>
  </si>
  <si>
    <t>SCG - FIU</t>
  </si>
  <si>
    <t>SEG - FXT</t>
  </si>
  <si>
    <t>SCF - FXT</t>
  </si>
  <si>
    <t>SCG - SXF</t>
  </si>
  <si>
    <t>SCF - SXF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</si>
  <si>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</si>
  <si>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</si>
  <si>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</si>
  <si>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</si>
  <si>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</si>
  <si>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</si>
  <si>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</si>
  <si>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</si>
  <si>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</si>
  <si>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</si>
  <si>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</si>
  <si>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</si>
  <si>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</si>
  <si>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</si>
  <si>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</si>
  <si>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</si>
  <si>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</si>
  <si>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</si>
  <si>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SCG - SEG</t>
  </si>
  <si>
    <t>SEG - FZB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</si>
  <si>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</si>
  <si>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</si>
  <si>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</si>
  <si>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</si>
  <si>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</si>
  <si>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</si>
  <si>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</si>
  <si>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SEG - SXK</t>
  </si>
  <si>
    <t>SXM - SXG</t>
  </si>
  <si>
    <t>SXF - SXG</t>
  </si>
  <si>
    <t>SCF - SXB</t>
  </si>
  <si>
    <t>SXK - FRY</t>
  </si>
  <si>
    <t>SXD - FVE</t>
  </si>
  <si>
    <t>SXY - FCQ</t>
  </si>
  <si>
    <t>SCG - SXK</t>
  </si>
  <si>
    <t>SXA - FPM</t>
  </si>
  <si>
    <t>SXT - FTC</t>
  </si>
  <si>
    <t>SXM - FZB</t>
  </si>
  <si>
    <t>SXF - FZB</t>
  </si>
  <si>
    <t>SCG - SXG</t>
  </si>
  <si>
    <t>SXD - FCQ</t>
  </si>
  <si>
    <t>SCF - SXG</t>
  </si>
  <si>
    <t>SXY - FRJ</t>
  </si>
  <si>
    <t>SXU - FFS</t>
  </si>
  <si>
    <t>SXK - FCB</t>
  </si>
  <si>
    <t>SCG - FZB</t>
  </si>
  <si>
    <t>SCF - SXK</t>
  </si>
  <si>
    <t>SXD - FWP</t>
  </si>
  <si>
    <t>SXB - FRY</t>
  </si>
  <si>
    <t>SCF - FZB</t>
  </si>
  <si>
    <t>SXG - FRY</t>
  </si>
  <si>
    <t>SXR - FRW</t>
  </si>
  <si>
    <t>SXG - FMF</t>
  </si>
  <si>
    <t>SXU - FMA</t>
  </si>
  <si>
    <t>SXF - SXW</t>
  </si>
  <si>
    <t>FVE - FWP</t>
  </si>
  <si>
    <t>FCB - FRY</t>
  </si>
  <si>
    <t>SXW - FLF</t>
  </si>
  <si>
    <t>SXH - FSH</t>
  </si>
  <si>
    <t>SEG - FRY</t>
  </si>
  <si>
    <t>SXK - FNS</t>
  </si>
  <si>
    <t>SXY - FAX</t>
  </si>
  <si>
    <t>SXM - SXK</t>
  </si>
  <si>
    <t>SXF - SXK</t>
  </si>
  <si>
    <t>FRJ - FWP</t>
  </si>
  <si>
    <t>FVE - FSU</t>
  </si>
  <si>
    <t>FCQ - FMO</t>
  </si>
  <si>
    <t>FCQ - FVE</t>
  </si>
  <si>
    <t>SXG - FCB</t>
  </si>
  <si>
    <t>SXB - FCB</t>
  </si>
  <si>
    <t>FCQ - FSU</t>
  </si>
  <si>
    <t>SXD - FRJ</t>
  </si>
  <si>
    <t>SXG - FLF</t>
  </si>
  <si>
    <t>SXB - FMF</t>
  </si>
  <si>
    <t>SXB - FNS</t>
  </si>
  <si>
    <t>SXD - FAX</t>
  </si>
  <si>
    <t>FVE - FRJ</t>
  </si>
  <si>
    <t>SXY - FVM</t>
  </si>
  <si>
    <t>SXM - FRY</t>
  </si>
  <si>
    <t>SXA - FFV</t>
  </si>
  <si>
    <t>SXG - FNS</t>
  </si>
  <si>
    <t>SXF - SXD</t>
  </si>
  <si>
    <t>FMO - FSU</t>
  </si>
  <si>
    <t>FAX - FWP</t>
  </si>
  <si>
    <t>SXF - FRY</t>
  </si>
  <si>
    <t>SXY - FMO</t>
  </si>
  <si>
    <t>FCQ - FWP</t>
  </si>
  <si>
    <t>SXD - FVM</t>
  </si>
  <si>
    <t>SXB - FLF</t>
  </si>
  <si>
    <t>SXU - FUE</t>
  </si>
  <si>
    <t>SCF - SXW</t>
  </si>
  <si>
    <t>SCF - SXD</t>
  </si>
  <si>
    <t>FVM - FWP</t>
  </si>
  <si>
    <t>FSU - FWP</t>
  </si>
  <si>
    <t>SXW - FIA</t>
  </si>
  <si>
    <t>SEG - FCB</t>
  </si>
  <si>
    <t>SXB - FBO</t>
  </si>
  <si>
    <t>SXU - FTL</t>
  </si>
  <si>
    <t>SXM - SXD</t>
  </si>
  <si>
    <t>SXF - FLF</t>
  </si>
  <si>
    <t>SEG - FLF</t>
  </si>
  <si>
    <t>SXD - FMO</t>
  </si>
  <si>
    <t>SXU - FHO</t>
  </si>
  <si>
    <t>SEG - FNS</t>
  </si>
  <si>
    <t>SXG - FBN</t>
  </si>
  <si>
    <t>SEG - FBO</t>
  </si>
  <si>
    <t>SXG - FBO</t>
  </si>
  <si>
    <t>SXK - FBO</t>
  </si>
  <si>
    <t>SEG - SXW</t>
  </si>
  <si>
    <t>FSU - FRJ</t>
  </si>
  <si>
    <t>SXM - FLF</t>
  </si>
  <si>
    <t>SXG - FPW</t>
  </si>
  <si>
    <t>SXB - FPW</t>
  </si>
  <si>
    <t>SXW - FPW</t>
  </si>
  <si>
    <t>SXU - FQN</t>
  </si>
  <si>
    <t>SXM - SXW</t>
  </si>
  <si>
    <t>FVE - FVM</t>
  </si>
  <si>
    <t>SCF - FRY</t>
  </si>
  <si>
    <t>SXF - FMF</t>
  </si>
  <si>
    <t>SXM - FCN</t>
  </si>
  <si>
    <t>SXM - FBO</t>
  </si>
  <si>
    <t>SXF - FBO</t>
  </si>
  <si>
    <t>SXU - FRQ</t>
  </si>
  <si>
    <t>FMO - FWP</t>
  </si>
  <si>
    <t>FCQ - FRJ</t>
  </si>
  <si>
    <t>SXK - FTD</t>
  </si>
  <si>
    <t>SCF - FMF</t>
  </si>
  <si>
    <t>SXM - FMF</t>
  </si>
  <si>
    <t>SXG - FIA</t>
  </si>
  <si>
    <t>SXF - FCB</t>
  </si>
  <si>
    <t>FOU - FWP</t>
  </si>
  <si>
    <t>SCG - FLF</t>
  </si>
  <si>
    <t>SCG - FCB</t>
  </si>
  <si>
    <t>SXM - FCB</t>
  </si>
  <si>
    <t>SXF - FNS</t>
  </si>
  <si>
    <t>SXF - FBN</t>
  </si>
  <si>
    <t>SCG - SXW</t>
  </si>
  <si>
    <t>FCQ - FOU</t>
  </si>
  <si>
    <t>FAX - FVE</t>
  </si>
  <si>
    <t>SCF - FLF</t>
  </si>
  <si>
    <t>SEG - FMF</t>
  </si>
  <si>
    <t>SCF - FGN</t>
  </si>
  <si>
    <t>SCF - FCB</t>
  </si>
  <si>
    <t>SCG - FNS</t>
  </si>
  <si>
    <t>SCF - FBN</t>
  </si>
  <si>
    <t>SXM - FBN</t>
  </si>
  <si>
    <t>SCG - FBO</t>
  </si>
  <si>
    <t>SXF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</si>
  <si>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</si>
  <si>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</si>
  <si>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</si>
  <si>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</si>
  <si>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</si>
  <si>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</si>
  <si>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</si>
  <si>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SXB - FGN</t>
  </si>
  <si>
    <t>SCF - FNS</t>
  </si>
  <si>
    <t>SXM - FNS</t>
  </si>
  <si>
    <t>SCF - FBO</t>
  </si>
  <si>
    <t>SEG - SXR</t>
  </si>
  <si>
    <t>SCG - SXD</t>
  </si>
  <si>
    <t>FVM - FRJ</t>
  </si>
  <si>
    <t>FAX - FOU</t>
  </si>
  <si>
    <t>FNS - FRY</t>
  </si>
  <si>
    <t>SXY - FOU</t>
  </si>
  <si>
    <t>SXT - FIR</t>
  </si>
  <si>
    <t>SXG - FGN</t>
  </si>
  <si>
    <t>SXF - FCN</t>
  </si>
  <si>
    <t>SXB - FBN</t>
  </si>
  <si>
    <t>SEG - FXE</t>
  </si>
  <si>
    <t>SCG - SXU</t>
  </si>
  <si>
    <t>SCF - SXU</t>
  </si>
  <si>
    <t>SXM - SXR</t>
  </si>
  <si>
    <t>SCF - SXR</t>
  </si>
  <si>
    <t>SCG - FGN</t>
  </si>
  <si>
    <t>SXB - FIA</t>
  </si>
  <si>
    <t>SXM - SXY</t>
  </si>
  <si>
    <t>FAX - FRJ</t>
  </si>
  <si>
    <t>SXB - FTD</t>
  </si>
  <si>
    <t>SXM - FEG</t>
  </si>
  <si>
    <t>SXF - FEG</t>
  </si>
  <si>
    <t>SCF - SXY</t>
  </si>
  <si>
    <t>SEG - SXU</t>
  </si>
  <si>
    <t>SCG - SXR</t>
  </si>
  <si>
    <t>FSU - FVM</t>
  </si>
  <si>
    <t>FCQ - FVM</t>
  </si>
  <si>
    <t>FAX - FCQ</t>
  </si>
  <si>
    <t>FNS - FCB</t>
  </si>
  <si>
    <t>SXG - FTD</t>
  </si>
  <si>
    <t>SXH - FGI</t>
  </si>
  <si>
    <t>SXU - FAL</t>
  </si>
  <si>
    <t>SCG - FXE</t>
  </si>
  <si>
    <t>SXM - SXU</t>
  </si>
  <si>
    <t>SXF - SXU</t>
  </si>
  <si>
    <t>FKY - FPP</t>
  </si>
  <si>
    <t>SCG - FRW</t>
  </si>
  <si>
    <t>SXH - FOP</t>
  </si>
  <si>
    <t>SXM - FXE</t>
  </si>
  <si>
    <t>SXF - FXE</t>
  </si>
  <si>
    <t>SCF - FRW</t>
  </si>
  <si>
    <t>SCG - FCN</t>
  </si>
  <si>
    <t>SXG - FCX</t>
  </si>
  <si>
    <t>SCF - FXE</t>
  </si>
  <si>
    <t>FMO - FVM</t>
  </si>
  <si>
    <t>FEB - FPP</t>
  </si>
  <si>
    <t>FBO - FRY</t>
  </si>
  <si>
    <t>SCG - FTD</t>
  </si>
  <si>
    <t>SEG - FTD</t>
  </si>
  <si>
    <t>SXD - FPP</t>
  </si>
  <si>
    <t>SCF - FCN</t>
  </si>
  <si>
    <t>SXB - FCX</t>
  </si>
  <si>
    <t>SXF - SXY</t>
  </si>
  <si>
    <t>SXF - SXH</t>
  </si>
  <si>
    <t>FOU - FVM</t>
  </si>
  <si>
    <t>FSU - FOU</t>
  </si>
  <si>
    <t>SXF - FTD</t>
  </si>
  <si>
    <t>SXW - FIF</t>
  </si>
  <si>
    <t>SEG - FCN</t>
  </si>
  <si>
    <t>SEG - FQN</t>
  </si>
  <si>
    <t>SCF - FTD</t>
  </si>
  <si>
    <t>SXM - FTD</t>
  </si>
  <si>
    <t>SEG - FEB</t>
  </si>
  <si>
    <t>SXM - FRQ</t>
  </si>
  <si>
    <t>SEG - FRQ</t>
  </si>
  <si>
    <t>FVE - FOU</t>
  </si>
  <si>
    <t>SCG - FQN</t>
  </si>
  <si>
    <t>SXM - FQN</t>
  </si>
  <si>
    <t>SXF - FQN</t>
  </si>
  <si>
    <t>SEG - SXH</t>
  </si>
  <si>
    <t>FAX - FMO</t>
  </si>
  <si>
    <t>FBO - FCB</t>
  </si>
  <si>
    <t>SXM - FTK</t>
  </si>
  <si>
    <t>SXM - FPP</t>
  </si>
  <si>
    <t>SXF - FPP</t>
  </si>
  <si>
    <t>SEG - FFS</t>
  </si>
  <si>
    <t>SXM - FEB</t>
  </si>
  <si>
    <t>SXF - FEB</t>
  </si>
  <si>
    <t>SXM - FMA</t>
  </si>
  <si>
    <t>SXF - FMA</t>
  </si>
  <si>
    <t>SXF - FRQ</t>
  </si>
  <si>
    <t>SCF - FQN</t>
  </si>
  <si>
    <t>SXM - SXH</t>
  </si>
  <si>
    <t>SCF - SXH</t>
  </si>
  <si>
    <t>SCF - SXA</t>
  </si>
  <si>
    <t>FAX - FVM</t>
  </si>
  <si>
    <t>SCF - FTK</t>
  </si>
  <si>
    <t>SEG - FIR</t>
  </si>
  <si>
    <t>SCF - FPP</t>
  </si>
  <si>
    <t>SCG - FFS</t>
  </si>
  <si>
    <t>SCG - FEB</t>
  </si>
  <si>
    <t>SCF - FMA</t>
  </si>
  <si>
    <t>SCF - FRQ</t>
  </si>
  <si>
    <t>SCG - FTL</t>
  </si>
  <si>
    <t>SCF - FXG</t>
  </si>
  <si>
    <t>FBO - FNS</t>
  </si>
  <si>
    <t>SXF - FTK</t>
  </si>
  <si>
    <t>SXM - FNU</t>
  </si>
  <si>
    <t>SXM - FFS</t>
  </si>
  <si>
    <t>SXD - FEB</t>
  </si>
  <si>
    <t>SCF - FBA</t>
  </si>
  <si>
    <t>SCG - FBA</t>
  </si>
  <si>
    <t>SCG - FXG</t>
  </si>
  <si>
    <t>SXF - FIR</t>
  </si>
  <si>
    <t>SCG - FPP</t>
  </si>
  <si>
    <t>SCF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</si>
  <si>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</si>
  <si>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</si>
  <si>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</si>
  <si>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</si>
  <si>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</si>
  <si>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</si>
  <si>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</si>
  <si>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</si>
  <si>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</si>
  <si>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</si>
  <si>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</si>
  <si>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SXF - FNU</t>
  </si>
  <si>
    <t>SEG - FHO</t>
  </si>
  <si>
    <t>SCG - FUE</t>
  </si>
  <si>
    <t>SXF - FXG</t>
  </si>
  <si>
    <t>SCG - SXA</t>
  </si>
  <si>
    <t>SCF - FHO</t>
  </si>
  <si>
    <t>SXM - FHO</t>
  </si>
  <si>
    <t>SXF - FHO</t>
  </si>
  <si>
    <t>SCF - FFS</t>
  </si>
  <si>
    <t>SCF - FUE</t>
  </si>
  <si>
    <t>SXF - FAE</t>
  </si>
  <si>
    <t>SEG - FTC</t>
  </si>
  <si>
    <t>SCG - SXH</t>
  </si>
  <si>
    <t>SCG - FHO</t>
  </si>
  <si>
    <t>SEG - SXT</t>
  </si>
  <si>
    <t>SCF - FPM</t>
  </si>
  <si>
    <t>SCG - FPM</t>
  </si>
  <si>
    <t>SCG - FTC</t>
  </si>
  <si>
    <t>SXM - FTC</t>
  </si>
  <si>
    <t>SCG - SXT</t>
  </si>
  <si>
    <t>SXF - FTC</t>
  </si>
  <si>
    <t>SXM - SXT</t>
  </si>
  <si>
    <t>SCF - FTC</t>
  </si>
  <si>
    <t>SCG - FFV</t>
  </si>
  <si>
    <t>SXB - FIF</t>
  </si>
  <si>
    <t>SCF - SXT</t>
  </si>
  <si>
    <t>SXF - SXT</t>
  </si>
  <si>
    <t>12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</si>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</sst>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0.12277157347152853</v>
      </c>
      <c r="D5" s="40">
        <v>0.12245368646291314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0.15600312291784835</v>
      </c>
      <c r="D6" s="45">
        <v>0.15612562953627593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0.26669639384549437</v>
      </c>
      <c r="D7" s="50">
        <v>0.2666824230869933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5.4947913690555551E-2</v>
      </c>
      <c r="D8" s="50">
        <v>5.4835723127406179E-2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0.14559554699155372</v>
      </c>
      <c r="D9" s="50">
        <v>0.14539743041570946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9.6335990904201571E-2</v>
      </c>
      <c r="D10" s="50">
        <v>9.6156141864806463E-2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0.11802061361998203</v>
      </c>
      <c r="D11" s="50">
        <v>0.1179470960908507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0.10759013589030432</v>
      </c>
      <c r="D12" s="50">
        <v>0.10725424840225174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0.19491101996188659</v>
      </c>
      <c r="D13" s="50">
        <v>0.19493236863771507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0.16429272416062368</v>
      </c>
      <c r="D14" s="50">
        <v>0.16438387328680701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0.13208660137549888</v>
      </c>
      <c r="D15" s="50">
        <v>0.13194729013199097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0.10094799584021519</v>
      </c>
      <c r="D16" s="50">
        <v>0.10286340087166634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0.11811746139562433</v>
      </c>
      <c r="D17" s="50">
        <v>0.11813343799057673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7.0369187478096534E-2</v>
      </c>
      <c r="D18" s="50">
        <v>7.0372043310527765E-2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9.9210728289451405E-2</v>
      </c>
      <c r="D19" s="50">
        <v>9.9238218436039888E-2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0.11501699974322208</v>
      </c>
      <c r="D20" s="50">
        <v>0.1147318766469594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0.14255417382589441</v>
      </c>
      <c r="D21" s="50">
        <v>0.1426843488182489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0.10480282416135299</v>
      </c>
      <c r="D22" s="50">
        <v>0.10481777998871955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0.15728857836176391</v>
      </c>
      <c r="D23" s="50">
        <v>0.15739730534636953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6.6771635348487207E-2</v>
      </c>
      <c r="D24" s="50">
        <v>6.6740741464240291E-2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9.3195777332471294E-2</v>
      </c>
      <c r="D25" s="50">
        <v>9.3021458368242008E-2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0.13637804696246969</v>
      </c>
      <c r="D26" s="50">
        <v>0.1361197468067066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0.11824049726734571</v>
      </c>
      <c r="D27" s="50">
        <v>0.11822809842113151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9.417687523556488E-2</v>
      </c>
      <c r="D28" s="50">
        <v>9.4784862109397738E-2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0.10299852465592965</v>
      </c>
      <c r="D29" s="50">
        <v>0.10288807923429039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0.14013884779163102</v>
      </c>
      <c r="D30" s="50">
        <v>0.14013287578993866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0.15958006935028554</v>
      </c>
      <c r="D31" s="50">
        <v>0.15959344798203443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7.6020598343928172E-2</v>
      </c>
      <c r="D32" s="50">
        <v>7.6034839338327942E-2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0.12019911992781868</v>
      </c>
      <c r="D33" s="50">
        <v>0.12022163691704316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0.1010960967671399</v>
      </c>
      <c r="D34" s="50">
        <v>0.10118361429753908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6.9592841415792195E-2</v>
      </c>
      <c r="D35" s="50">
        <v>6.9515445538989903E-2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9.515715970857419E-2</v>
      </c>
      <c r="D36" s="50">
        <v>9.4920608609282434E-2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0.11592561915012556</v>
      </c>
      <c r="D37" s="50">
        <v>0.11566715588035434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0.15801299372808553</v>
      </c>
      <c r="D38" s="50">
        <v>0.15803178340953092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8.8820912134677965E-2</v>
      </c>
      <c r="D39" s="50">
        <v>8.8386605582214645E-2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0.13831765975384797</v>
      </c>
      <c r="D40" s="50">
        <v>0.13832426438969075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0.30387717398028136</v>
      </c>
      <c r="D41" s="50">
        <v>0.30299445396976343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0.18707143247996874</v>
      </c>
      <c r="D42" s="50">
        <v>0.18646050749637458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0.10176744350716889</v>
      </c>
      <c r="D43" s="50">
        <v>0.10143805864630009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7.6138707615578893E-2</v>
      </c>
      <c r="D44" s="50">
        <v>7.5851294103533057E-2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0.1203858670834186</v>
      </c>
      <c r="D45" s="50">
        <v>0.11993142641923205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8.5933847400075397E-2</v>
      </c>
      <c r="D46" s="50">
        <v>8.5661590703418916E-2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6.3457968295015349E-2</v>
      </c>
      <c r="D47" s="50">
        <v>6.3282010096056121E-2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0.10033585774950017</v>
      </c>
      <c r="D48" s="50">
        <v>0.10005764340865406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0.22604722077628947</v>
      </c>
      <c r="D49" s="50">
        <v>0.22553277529504256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0.22626154338137766</v>
      </c>
      <c r="D50" s="50">
        <v>0.22575713456442645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0.22637566129315456</v>
      </c>
      <c r="D51" s="50">
        <v>0.22585573186184207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0.17188208065031371</v>
      </c>
      <c r="D52" s="50">
        <v>0.17190775128726093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0.16649883338021068</v>
      </c>
      <c r="D53" s="50">
        <v>0.16663809636701044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8.760214397186096E-2</v>
      </c>
      <c r="D54" s="50">
        <v>8.7338066380406781E-2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6.6897736650872258E-2</v>
      </c>
      <c r="D55" s="50">
        <v>6.6850094243461097E-2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0.1100711788877137</v>
      </c>
      <c r="D56" s="50">
        <v>0.11006623387129642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6.6329772625631334E-2</v>
      </c>
      <c r="D57" s="50">
        <v>6.6169611625544272E-2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7.1993001369729442E-2</v>
      </c>
      <c r="D58" s="50">
        <v>7.1870233182860455E-2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0.12958565115573323</v>
      </c>
      <c r="D59" s="50">
        <v>0.12928797152171354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0.11412734657433901</v>
      </c>
      <c r="D60" s="50">
        <v>0.11766551685030865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0.11499125599671219</v>
      </c>
      <c r="D61" s="58">
        <v>0.11500086868672009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0.19839738222487774</v>
      </c>
      <c r="D62" s="58">
        <v>0.19799148490200802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9.9344267744602754E-2</v>
      </c>
      <c r="D63" s="58">
        <v>9.9359066423809789E-2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8.2384127487100195E-2</v>
      </c>
      <c r="D64" s="58">
        <v>8.2764549718961689E-2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6.2021825230623093E-2</v>
      </c>
      <c r="D65" s="58">
        <v>6.1894415758052476E-2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0.20895313599342358</v>
      </c>
      <c r="D66" s="58">
        <v>0.20952623120176955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7.9983796536335736E-2</v>
      </c>
      <c r="D67" s="50">
        <v>7.9842502384566361E-2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0.14384757948551247</v>
      </c>
      <c r="D68" s="50">
        <v>0.14381194220306523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0.28981296005475687</v>
      </c>
      <c r="D69" s="50">
        <v>0.28789218756496349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0.12904027159213999</v>
      </c>
      <c r="D70" s="50">
        <v>0.12877270676406269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0.17851774787185337</v>
      </c>
      <c r="D71" s="50">
        <v>0.17795129017477168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7.2548349079859312E-2</v>
      </c>
      <c r="D72" s="50">
        <v>7.2371928015910386E-2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0.11470901178866814</v>
      </c>
      <c r="D73" s="50">
        <v>0.11443006559401372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3.6200204494512826E-2</v>
      </c>
      <c r="D74" s="50">
        <v>3.6105132981399383E-2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0.11292918645612933</v>
      </c>
      <c r="D75" s="50">
        <v>0.11286552118299378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5.4844672420820501E-2</v>
      </c>
      <c r="D76" s="50">
        <v>5.5263487787630301E-2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6.7282237069491352E-2</v>
      </c>
      <c r="D77" s="50">
        <v>6.7294434822354893E-2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0.10638255760550265</v>
      </c>
      <c r="D78" s="50">
        <v>0.10640184394619497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8.2447448410617491E-2</v>
      </c>
      <c r="D79" s="50">
        <v>8.2217243003538332E-2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0.17591011208855706</v>
      </c>
      <c r="D80" s="50">
        <v>0.17587045899345646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6.467236207706685E-2</v>
      </c>
      <c r="D81" s="50">
        <v>6.4649951181839027E-2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0.20270264117864784</v>
      </c>
      <c r="D82" s="50">
        <v>0.20243475839591646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8.7548723672449286E-2</v>
      </c>
      <c r="D83" s="50">
        <v>8.7401816240515601E-2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6.8360886710552349E-2</v>
      </c>
      <c r="D84" s="50">
        <v>6.8246464135619786E-2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0.19035915105530121</v>
      </c>
      <c r="D85" s="50">
        <v>0.19040414838552958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5.7498349903760633E-2</v>
      </c>
      <c r="D86" s="50">
        <v>5.7350616381127519E-2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0.13153203943572259</v>
      </c>
      <c r="D87" s="50">
        <v>0.13131542861803025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0.17934711615702789</v>
      </c>
      <c r="D88" s="50">
        <v>0.17866068460295145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0.13580491757112045</v>
      </c>
      <c r="D89" s="50">
        <v>0.13600690362353407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8.3901929667483999E-2</v>
      </c>
      <c r="D90" s="50">
        <v>8.386630214239707E-2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0.1390879742778364</v>
      </c>
      <c r="D91" s="50">
        <v>0.13910131570795511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7.7485523036583848E-2</v>
      </c>
      <c r="D92" s="50">
        <v>7.7735571210629101E-2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0.17177312299294256</v>
      </c>
      <c r="D93" s="50">
        <v>0.1730427022996352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6.5783071978446961E-2</v>
      </c>
      <c r="D94" s="50">
        <v>6.5654987250193295E-2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0.10779182953106803</v>
      </c>
      <c r="D95" s="50">
        <v>0.10758107667048644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0.13976511074814693</v>
      </c>
      <c r="D96" s="50">
        <v>0.13972289922573611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7.8235381124304768E-2</v>
      </c>
      <c r="D97" s="50">
        <v>7.8362615420083062E-2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0.22587477753732138</v>
      </c>
      <c r="D98" s="50">
        <v>0.22536580534835265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0.17945591890898882</v>
      </c>
      <c r="D99" s="50">
        <v>0.20583213597259539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0.20947773982793125</v>
      </c>
      <c r="D100" s="50">
        <v>0.20909033511596378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0.13143968876153067</v>
      </c>
      <c r="D101" s="50">
        <v>0.13147257574671622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9.9915084201990662E-2</v>
      </c>
      <c r="D102" s="50">
        <v>9.9762468660201123E-2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0.24290404510254182</v>
      </c>
      <c r="D103" s="50">
        <v>0.24232251152681994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0.14664264221317172</v>
      </c>
      <c r="D104" s="50">
        <v>0.1466347139652332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5.9924056360879545E-2</v>
      </c>
      <c r="D105" s="50">
        <v>5.9866967128674176E-2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6.6078333204979106E-2</v>
      </c>
      <c r="D106" s="50">
        <v>6.6079446525487806E-2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6.0989240818962322E-2</v>
      </c>
      <c r="D107" s="50">
        <v>6.0989370264721586E-2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9.6432456876216988E-2</v>
      </c>
      <c r="D108" s="50">
        <v>9.6432661547933354E-2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0.19575450681836085</v>
      </c>
      <c r="D109" s="50">
        <v>0.19529517876396049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0.16815204136924788</v>
      </c>
      <c r="D110" s="50">
        <v>0.16815513151383765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0.18463415883325063</v>
      </c>
      <c r="D111" s="50">
        <v>0.18477241035469733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0.24776865684027635</v>
      </c>
      <c r="D112" s="50">
        <v>0.24722544162567148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0.2471823373862217</v>
      </c>
      <c r="D113" s="50">
        <v>0.2466601896672333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0.24669925816247251</v>
      </c>
      <c r="D114" s="50">
        <v>0.2461294268103783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0.24799873168539716</v>
      </c>
      <c r="D115" s="50">
        <v>0.24743828938420193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0.10252432458990801</v>
      </c>
      <c r="D116" s="50">
        <v>0.10231464914941231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5.7887087401877001E-2</v>
      </c>
      <c r="D117" s="50">
        <v>5.7704915152572915E-2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0.16429730891385108</v>
      </c>
      <c r="D118" s="50">
        <v>0.16376111188091091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0.16583388194693197</v>
      </c>
      <c r="D119" s="50">
        <v>0.16559587019452571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0.19111082342630895</v>
      </c>
      <c r="D120" s="50">
        <v>0.19267217928881766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9.882092635363135E-2</v>
      </c>
      <c r="D121" s="50">
        <v>9.9290569564675732E-2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0.31056099121273389</v>
      </c>
      <c r="D122" s="50">
        <v>0.31047254203230634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9.5615014221681782E-2</v>
      </c>
      <c r="D123" s="50">
        <v>9.5616366182307649E-2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5.2819478836459703E-2</v>
      </c>
      <c r="D124" s="50">
        <v>5.2919874882027311E-2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8.4593471828870559E-2</v>
      </c>
      <c r="D125" s="50">
        <v>8.4394703450828376E-2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0.20597203470369216</v>
      </c>
      <c r="D126" s="50">
        <v>0.20543006816745277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8.0414006684982817E-2</v>
      </c>
      <c r="D127" s="50">
        <v>8.0325100518305756E-2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0.10136947420522625</v>
      </c>
      <c r="D128" s="50">
        <v>0.10110718786715345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5.9410412328878538E-2</v>
      </c>
      <c r="D129" s="50">
        <v>5.9305061899452657E-2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0.12008982176521817</v>
      </c>
      <c r="D130" s="50">
        <v>0.11983627641674194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0.29460203573251115</v>
      </c>
      <c r="D131" s="50">
        <v>0.29456919987048452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0.46580671811852331</v>
      </c>
      <c r="D132" s="50">
        <v>0.46575480006205372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0.29443367703748802</v>
      </c>
      <c r="D133" s="50">
        <v>0.29554824913355704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0.17058455495866609</v>
      </c>
      <c r="D134" s="50">
        <v>0.17025487344814061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0.14558264849269023</v>
      </c>
      <c r="D135" s="50">
        <v>0.14556854572468686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8.9198911148268306E-2</v>
      </c>
      <c r="D136" s="50">
        <v>8.8931985470514632E-2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6.9239812819285373E-2</v>
      </c>
      <c r="D137" s="50">
        <v>6.9071510993261628E-2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4.9459253457574626E-2</v>
      </c>
      <c r="D138" s="50">
        <v>4.9333402092236522E-2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0.16991532812198562</v>
      </c>
      <c r="D139" s="50">
        <v>0.17016293697724777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3.5277297297650681E-2</v>
      </c>
      <c r="D140" s="50">
        <v>3.5131266523132421E-2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0.2217798439389497</v>
      </c>
      <c r="D141" s="50">
        <v>0.22177144374478178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0.22285795952501464</v>
      </c>
      <c r="D142" s="50">
        <v>0.22285146769161462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0.12511521759465929</v>
      </c>
      <c r="D143" s="50">
        <v>0.12509339839903011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0.31498917759118716</v>
      </c>
      <c r="D144" s="50">
        <v>0.3150287966157766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0.31449066794431302</v>
      </c>
      <c r="D145" s="50">
        <v>0.31452948619835186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0.25243088738479946</v>
      </c>
      <c r="D146" s="50">
        <v>0.25247268850079652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3.4720457358613427E-2</v>
      </c>
      <c r="D147" s="50">
        <v>3.4724290665046981E-2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0.16099508452468911</v>
      </c>
      <c r="D148" s="50">
        <v>0.16092343042718449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0.34958069125631785</v>
      </c>
      <c r="D149" s="50">
        <v>0.34882201064557622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0.15131654390831642</v>
      </c>
      <c r="D150" s="50">
        <v>0.15126665382354157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7.6259790865534888E-2</v>
      </c>
      <c r="D151" s="50">
        <v>7.6096441634282946E-2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4.7923645997169854E-2</v>
      </c>
      <c r="D152" s="50">
        <v>4.7821942007154242E-2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9.5178886553510297E-2</v>
      </c>
      <c r="D153" s="50">
        <v>9.5124284972264994E-2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6.0745977963709744E-2</v>
      </c>
      <c r="D154" s="50">
        <v>6.0689552351228727E-2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0.13113654111084228</v>
      </c>
      <c r="D155" s="50">
        <v>0.13077366761056688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6.5214429592393028E-2</v>
      </c>
      <c r="D156" s="50">
        <v>6.5921953256254481E-2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0.18402130154319507</v>
      </c>
      <c r="D157" s="50">
        <v>0.18399374754835193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0.17595632448500248</v>
      </c>
      <c r="D158" s="50">
        <v>0.17745440100364313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9.1554106472761326E-2</v>
      </c>
      <c r="D159" s="50">
        <v>9.1303363170864557E-2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0.12509224319292628</v>
      </c>
      <c r="D160" s="50">
        <v>0.12520601152777908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0.19289013790822948</v>
      </c>
      <c r="D161" s="50">
        <v>0.1950168460333849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0.1454315578782141</v>
      </c>
      <c r="D162" s="50">
        <v>0.14528143050838443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7.4667106934038691E-2</v>
      </c>
      <c r="D163" s="50">
        <v>7.4663521976858507E-2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4.9150805151380178E-2</v>
      </c>
      <c r="D164" s="50">
        <v>4.914733894050384E-2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0.1849173054105705</v>
      </c>
      <c r="D165" s="50">
        <v>0.18449850259824951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0.23909680272659217</v>
      </c>
      <c r="D166" s="50">
        <v>0.23884904233644205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0.12563618041424426</v>
      </c>
      <c r="D167" s="50">
        <v>0.12527538151739268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5.6308746825849201E-2</v>
      </c>
      <c r="D168" s="50">
        <v>5.6148367511807747E-2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0.28998285815455055</v>
      </c>
      <c r="D169" s="50">
        <v>0.29011518193947738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7.5977103628584813E-2</v>
      </c>
      <c r="D170" s="50">
        <v>7.5765870494912346E-2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0.20249740780189129</v>
      </c>
      <c r="D171" s="50">
        <v>0.21133648014835033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0.10228197622223935</v>
      </c>
      <c r="D172" s="50">
        <v>0.102280919540367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9.7665045558216521E-2</v>
      </c>
      <c r="D173" s="50">
        <v>9.7536875833462794E-2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0.19470929652297006</v>
      </c>
      <c r="D174" s="50">
        <v>0.1946472065432136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0.14341855926375668</v>
      </c>
      <c r="D175" s="50">
        <v>0.14346887241534872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0.16474337144163931</v>
      </c>
      <c r="D176" s="50">
        <v>0.16522010525004188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0.14011243235249518</v>
      </c>
      <c r="D177" s="58">
        <v>0.14033059366854961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0.13485394792353914</v>
      </c>
      <c r="D178" s="50">
        <v>0.13487262730184121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0.1410523230694388</v>
      </c>
      <c r="D179" s="50">
        <v>0.141047441969709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0.13621386256094961</v>
      </c>
      <c r="D180" s="50">
        <v>0.13627805941765325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0.16778106244726437</v>
      </c>
      <c r="D181" s="50">
        <v>0.1684701800157255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9.0362918181244145E-2</v>
      </c>
      <c r="D182" s="50">
        <v>9.032997611316565E-2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8.3586523561656925E-2</v>
      </c>
      <c r="D183" s="50">
        <v>8.3332697402594774E-2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9.4512155127385838E-2</v>
      </c>
      <c r="D184" s="50">
        <v>9.4203168874543677E-2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0.10359490040277555</v>
      </c>
      <c r="D185" s="50">
        <v>0.10331041130047634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5.5765892156976124E-2</v>
      </c>
      <c r="D186" s="50">
        <v>5.5602861496824932E-2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8.8876356759645642E-2</v>
      </c>
      <c r="D187" s="50">
        <v>8.8711905473507838E-2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0.1141221311049342</v>
      </c>
      <c r="D188" s="50">
        <v>0.11390805833727141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7.2726343863507459E-2</v>
      </c>
      <c r="D189" s="50">
        <v>7.2632867004754104E-2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0.12542762831238508</v>
      </c>
      <c r="D190" s="50">
        <v>0.12518257030569335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0.28525318458466919</v>
      </c>
      <c r="D191" s="50">
        <v>0.28466930065457952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0.13277188281490876</v>
      </c>
      <c r="D192" s="50">
        <v>0.13228854937329093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8.2196582459600626E-2</v>
      </c>
      <c r="D193" s="50">
        <v>8.1914941134095504E-2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0.36285746455334933</v>
      </c>
      <c r="D194" s="50">
        <v>0.36196901255753139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0.10664115522278633</v>
      </c>
      <c r="D195" s="50">
        <v>0.10648505515696426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0.18062289417741048</v>
      </c>
      <c r="D196" s="50">
        <v>0.18049922545708974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6.659629653486894E-2</v>
      </c>
      <c r="D197" s="50">
        <v>6.6568874837347719E-2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9.9142048416059975E-2</v>
      </c>
      <c r="D198" s="50">
        <v>9.8859152093499505E-2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0.19328403265534008</v>
      </c>
      <c r="D199" s="50">
        <v>0.19278087694341223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0.19068524498568004</v>
      </c>
      <c r="D200" s="50">
        <v>0.19069555577510758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0.19022247725176336</v>
      </c>
      <c r="D201" s="50">
        <v>0.18979403527681132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0.18334258192236788</v>
      </c>
      <c r="D202" s="50">
        <v>0.18301658352985167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8.6896644077096241E-2</v>
      </c>
      <c r="D203" s="50">
        <v>8.7192579395217185E-2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0.11796832308737087</v>
      </c>
      <c r="D204" s="50">
        <v>0.11782642786522884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0.22656135064994989</v>
      </c>
      <c r="D205" s="50">
        <v>0.2265804514135642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9.1482866211857139E-2</v>
      </c>
      <c r="D206" s="50">
        <v>9.122835627596268E-2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0.14443624794693555</v>
      </c>
      <c r="D207" s="50">
        <v>0.14444630880486925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0.14777140552037621</v>
      </c>
      <c r="D208" s="50">
        <v>0.14781646504371238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8.0002920963806429E-2</v>
      </c>
      <c r="D209" s="50">
        <v>7.9830136729663576E-2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0.15353303445379185</v>
      </c>
      <c r="D210" s="50">
        <v>0.15354133763848618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7.6294241500446267E-2</v>
      </c>
      <c r="D211" s="50">
        <v>7.643824585689217E-2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0.1113320325962377</v>
      </c>
      <c r="D212" s="58">
        <v>0.11133263820193978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8.6374403675155059E-2</v>
      </c>
      <c r="D213" s="58">
        <v>8.6164205963932677E-2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8.2987418229417742E-2</v>
      </c>
      <c r="D214" s="50">
        <v>8.2835012784208351E-2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0.1570294448726276</v>
      </c>
      <c r="D215" s="50">
        <v>0.15703327408530474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7.20475692930094E-2</v>
      </c>
      <c r="D216" s="50">
        <v>7.1888350174938956E-2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6.9256391303085169E-2</v>
      </c>
      <c r="D217" s="50">
        <v>6.9252984358406183E-2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0.10053578250828352</v>
      </c>
      <c r="D218" s="50">
        <v>0.10053737298414607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9.7080776268380894E-2</v>
      </c>
      <c r="D219" s="50">
        <v>9.6877823763028795E-2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0.15779386799780873</v>
      </c>
      <c r="D220" s="50">
        <v>0.15762275280139448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6.8166231380185405E-2</v>
      </c>
      <c r="D221" s="50">
        <v>6.8699470896238998E-2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6.7742348614003023E-2</v>
      </c>
      <c r="D222" s="50">
        <v>6.7737300263335617E-2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9.6810818963250944E-2</v>
      </c>
      <c r="D223" s="50">
        <v>9.7643637248478424E-2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5.9232520917660098E-2</v>
      </c>
      <c r="D224" s="50">
        <v>5.9146196387580362E-2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0.14128801829522192</v>
      </c>
      <c r="D225" s="50">
        <v>0.14085269633784081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6.3535623211257164E-2</v>
      </c>
      <c r="D226" s="62">
        <v>6.3508826571235258E-2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9.2349808098222713E-2</v>
      </c>
      <c r="D227" s="50">
        <v>9.3465660885390336E-2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6.4499077908729094E-2</v>
      </c>
      <c r="D228" s="50">
        <v>6.4350511164141672E-2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0.10198199658611692</v>
      </c>
      <c r="D229" s="50">
        <v>0.10174709193739054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6.1643085761995356E-2</v>
      </c>
      <c r="D230" s="50">
        <v>6.1441152382400915E-2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0.16863557502196053</v>
      </c>
      <c r="D231" s="50">
        <v>0.16866083731220616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0.13739312113894492</v>
      </c>
      <c r="D232" s="50">
        <v>0.13707923528541716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0.16436014299338264</v>
      </c>
      <c r="D233" s="50">
        <v>0.16417012789161611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5.7033343040293248E-2</v>
      </c>
      <c r="D234" s="50">
        <v>5.6853010914205651E-2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0.20773890975982429</v>
      </c>
      <c r="D235" s="50">
        <v>0.20718946726368898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8.7864482336426533E-2</v>
      </c>
      <c r="D236" s="50">
        <v>8.7838023898977088E-2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0.10416047801411191</v>
      </c>
      <c r="D237" s="50">
        <v>0.10430359317030845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7.5402373314455665E-2</v>
      </c>
      <c r="D238" s="50">
        <v>7.5229787835339457E-2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0.13651609981469226</v>
      </c>
      <c r="D239" s="50">
        <v>0.13422159108433321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0.18609995065875001</v>
      </c>
      <c r="D240" s="50">
        <v>0.18557580626827785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0.11649500636515418</v>
      </c>
      <c r="D241" s="50">
        <v>0.12936598448730591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6.8380644894333598E-2</v>
      </c>
      <c r="D242" s="50">
        <v>6.8219967632760475E-2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0.15094476786333499</v>
      </c>
      <c r="D243" s="50">
        <v>0.15682088612043402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0.19401583406710571</v>
      </c>
      <c r="D244" s="50">
        <v>0.19615423671764523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0.22664148580341351</v>
      </c>
      <c r="D245" s="50">
        <v>0.22547319522553549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8.8457428622598422E-2</v>
      </c>
      <c r="D246" s="50">
        <v>9.0827823373513777E-2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0.10373228523849243</v>
      </c>
      <c r="D247" s="50">
        <v>0.10353107386444564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0.13189166146986889</v>
      </c>
      <c r="D248" s="50">
        <v>0.13186578308789476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0.1811232797347315</v>
      </c>
      <c r="D249" s="50">
        <v>0.18626457547781394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5.4446188177825219E-2</v>
      </c>
      <c r="D250" s="50">
        <v>5.4291387302832332E-2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4.7806143585916193E-2</v>
      </c>
      <c r="D251" s="50">
        <v>4.770817926554749E-2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4.8213840149588433E-2</v>
      </c>
      <c r="D252" s="50">
        <v>4.8150894475680994E-2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5.2308156207151985E-2</v>
      </c>
      <c r="D253" s="50">
        <v>5.4578341242960446E-2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9.7572298200963942E-2</v>
      </c>
      <c r="D254" s="50">
        <v>9.7530576790585494E-2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9.2748773502208351E-2</v>
      </c>
      <c r="D255" s="50">
        <v>9.2900687442325644E-2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0.24867159592287078</v>
      </c>
      <c r="D256" s="50">
        <v>0.24868014391287047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7.2347144866961088E-2</v>
      </c>
      <c r="D257" s="50">
        <v>7.2138361871925877E-2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0.11439087999487825</v>
      </c>
      <c r="D258" s="50">
        <v>0.11406076509436679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9.5394775508316931E-2</v>
      </c>
      <c r="D259" s="50">
        <v>9.534645239009655E-2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0.15966979957650354</v>
      </c>
      <c r="D260" s="50">
        <v>0.16073438357513858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0.10203277137273252</v>
      </c>
      <c r="D261" s="50">
        <v>0.10177416524756278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6.3984342506219344E-2</v>
      </c>
      <c r="D262" s="50">
        <v>6.3836703085809465E-2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0.18677398451962091</v>
      </c>
      <c r="D263" s="50">
        <v>0.1867638732655689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0.22713486442584216</v>
      </c>
      <c r="D264" s="50">
        <v>0.22706344881621765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0.10826468722466827</v>
      </c>
      <c r="D265" s="58">
        <v>0.10820649476120103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0.10216420630530593</v>
      </c>
      <c r="D266" s="58">
        <v>0.10215702972489282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7.9889790789592546E-2</v>
      </c>
      <c r="D267" s="50">
        <v>7.9785230779952088E-2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6.2763816610264936E-2</v>
      </c>
      <c r="D268" s="50">
        <v>6.257841065887175E-2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6.0505803346128886E-2</v>
      </c>
      <c r="D269" s="50">
        <v>6.050653497631029E-2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5.83784151834911E-2</v>
      </c>
      <c r="D270" s="50">
        <v>5.8384774444237175E-2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7.2975096767746911E-2</v>
      </c>
      <c r="D271" s="50">
        <v>7.2982850669110852E-2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0.11310703362279069</v>
      </c>
      <c r="D272" s="50">
        <v>0.11574841624288928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0.16183919247886608</v>
      </c>
      <c r="D273" s="50">
        <v>0.16172642493247441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0.19091941901368159</v>
      </c>
      <c r="D274" s="50">
        <v>0.19112124617869464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4.1756684094711581E-2</v>
      </c>
      <c r="D275" s="50">
        <v>4.1711094915532154E-2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2.2597284435162329E-2</v>
      </c>
      <c r="D276" s="50">
        <v>2.2625603598941557E-2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1.9450958410430229E-2</v>
      </c>
      <c r="D277" s="50">
        <v>1.9453304208279745E-2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0.12559912591410058</v>
      </c>
      <c r="D278" s="50">
        <v>0.12561637413776588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5.0541347979575851E-2</v>
      </c>
      <c r="D279" s="50">
        <v>5.0537494947156363E-2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0.3023828453301905</v>
      </c>
      <c r="D280" s="50">
        <v>0.30128436746269399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0.1372110012930482</v>
      </c>
      <c r="D281" s="50">
        <v>0.13723623874168314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9.2008256351395791E-3</v>
      </c>
      <c r="D282" s="50">
        <v>9.2009757235281368E-3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1.192021814393791E-2</v>
      </c>
      <c r="D283" s="58">
        <v>1.1920534172520767E-2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6.9695410940623426E-2</v>
      </c>
      <c r="D284" s="58">
        <v>7.0008852243538769E-2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0.12677508473234267</v>
      </c>
      <c r="D285" s="58">
        <v>0.12698447312288236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0.16546617529145494</v>
      </c>
      <c r="D286" s="58">
        <v>0.16640039918462568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0.30579824409178835</v>
      </c>
      <c r="D287" s="50">
        <v>0.30527782463138736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0.12882602270248192</v>
      </c>
      <c r="D288" s="58">
        <v>0.12880720056171729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0.10036396407183687</v>
      </c>
      <c r="D289" s="50">
        <v>0.10036293714707466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5.4848752829847428E-2</v>
      </c>
      <c r="D290" s="50">
        <v>5.4706054529167804E-2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0.1184702242936668</v>
      </c>
      <c r="D291" s="50">
        <v>0.1182753773884775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6.5756646828605353E-2</v>
      </c>
      <c r="D292" s="50">
        <v>6.8514910434984921E-2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8.6760568118567791E-2</v>
      </c>
      <c r="D293" s="50">
        <v>8.6762537876763898E-2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6.7403847067212225E-2</v>
      </c>
      <c r="D294" s="50">
        <v>6.7307212332719413E-2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1.5578742624005406E-2</v>
      </c>
      <c r="D295" s="50">
        <v>1.5581327237836512E-2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1.9820115284645345E-2</v>
      </c>
      <c r="D296" s="50">
        <v>1.9821773782509954E-2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3.7803528786188145E-2</v>
      </c>
      <c r="D297" s="50">
        <v>3.7698120413202321E-2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8.9259057286870266E-2</v>
      </c>
      <c r="D298" s="50">
        <v>8.9150669879011157E-2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4.9702716731598033E-2</v>
      </c>
      <c r="D299" s="50">
        <v>4.9553131314493584E-2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0.10391132308819323</v>
      </c>
      <c r="D300" s="50">
        <v>0.10364156934641178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4.5744964148062922E-2</v>
      </c>
      <c r="D301" s="50">
        <v>4.5662720196209879E-2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5.158436430180361E-2</v>
      </c>
      <c r="D302" s="50">
        <v>5.1595489963722867E-2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4.4862065210825808E-2</v>
      </c>
      <c r="D303" s="50">
        <v>4.4753506898742523E-2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5.8990429052241174E-2</v>
      </c>
      <c r="D304" s="50">
        <v>5.8925264045168943E-2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8.9735136433019523E-3</v>
      </c>
      <c r="D305" s="50">
        <v>8.9746354730591595E-3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5.1136194190252227E-2</v>
      </c>
      <c r="D306" s="50">
        <v>5.1031568636056956E-2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7.5995335443752601E-2</v>
      </c>
      <c r="D307" s="50">
        <v>7.5811337827835543E-2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0.15863505193283031</v>
      </c>
      <c r="D308" s="50">
        <v>0.15862007404986073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1.9894757150949752E-2</v>
      </c>
      <c r="D309" s="50">
        <v>1.9897418771056583E-2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9.7537115053673906E-2</v>
      </c>
      <c r="D310" s="50">
        <v>9.72209984477133E-2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4.8082813245946154E-2</v>
      </c>
      <c r="D311" s="50">
        <v>4.7991427816441265E-2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4.82341044998763E-2</v>
      </c>
      <c r="D312" s="50">
        <v>4.8288882260829946E-2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5.0381072306531792E-2</v>
      </c>
      <c r="D313" s="50">
        <v>5.0231777604856406E-2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7.9659469725136642E-2</v>
      </c>
      <c r="D314" s="50">
        <v>7.942341407519185E-2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4.7703109116748452E-2</v>
      </c>
      <c r="D315" s="50">
        <v>4.7576214974928796E-2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3.3251000457295246E-2</v>
      </c>
      <c r="D316" s="50">
        <v>3.3251600733728508E-2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3.6614690402447685E-2</v>
      </c>
      <c r="D317" s="50">
        <v>3.6608245195003775E-2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4.3641075676395746E-2</v>
      </c>
      <c r="D318" s="50">
        <v>4.354557308334378E-2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3.5738481698055644E-2</v>
      </c>
      <c r="D319" s="50">
        <v>3.5742443095317711E-2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6.8299147530910972E-2</v>
      </c>
      <c r="D320" s="50">
        <v>6.8107336068877089E-2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5.04432618268192E-2</v>
      </c>
      <c r="D321" s="50">
        <v>5.0455259967833538E-2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0.10912078974324133</v>
      </c>
      <c r="D322" s="50">
        <v>0.10878464889449976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5.1287920055893214E-2</v>
      </c>
      <c r="D323" s="50">
        <v>5.1182207121713875E-2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8.109332191462644E-2</v>
      </c>
      <c r="D324" s="50">
        <v>8.0926175089553354E-2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5.2227327753347236E-2</v>
      </c>
      <c r="D325" s="50">
        <v>5.2175289422392239E-2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5.2063436654368134E-2</v>
      </c>
      <c r="D326" s="50">
        <v>5.1890616760796371E-2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1.9010574233598282E-2</v>
      </c>
      <c r="D5" s="50">
        <v>1.9010574233598282E-2</v>
      </c>
    </row>
    <row r="6" spans="1:4" x14ac:dyDescent="0.25">
      <c r="A6" s="48" t="s">
        <v>677</v>
      </c>
      <c r="B6" s="49" t="s">
        <v>678</v>
      </c>
      <c r="C6" s="39">
        <v>1.1783835130147247E-2</v>
      </c>
      <c r="D6" s="50">
        <v>1.1783835130147247E-2</v>
      </c>
    </row>
    <row r="7" spans="1:4" x14ac:dyDescent="0.25">
      <c r="A7" s="48" t="s">
        <v>679</v>
      </c>
      <c r="B7" s="49" t="s">
        <v>680</v>
      </c>
      <c r="C7" s="39">
        <v>5.9481588641089904E-3</v>
      </c>
      <c r="D7" s="50">
        <v>5.9481588641089904E-3</v>
      </c>
    </row>
    <row r="8" spans="1:4" x14ac:dyDescent="0.25">
      <c r="A8" s="48" t="s">
        <v>681</v>
      </c>
      <c r="B8" s="49" t="s">
        <v>682</v>
      </c>
      <c r="C8" s="39">
        <v>2.0214194253322056E-3</v>
      </c>
      <c r="D8" s="50">
        <v>2.0214194253322056E-3</v>
      </c>
    </row>
    <row r="9" spans="1:4" x14ac:dyDescent="0.25">
      <c r="A9" s="48" t="s">
        <v>683</v>
      </c>
      <c r="B9" s="49" t="s">
        <v>684</v>
      </c>
      <c r="C9" s="39">
        <v>1.4735995583834201E-3</v>
      </c>
      <c r="D9" s="50">
        <v>1.4735995583834201E-3</v>
      </c>
    </row>
    <row r="10" spans="1:4" x14ac:dyDescent="0.25">
      <c r="A10" s="48" t="s">
        <v>685</v>
      </c>
      <c r="B10" s="49" t="s">
        <v>684</v>
      </c>
      <c r="C10" s="39">
        <v>3.0632739258100498E-3</v>
      </c>
      <c r="D10" s="50">
        <v>3.0632739258100498E-3</v>
      </c>
    </row>
    <row r="11" spans="1:4" x14ac:dyDescent="0.25">
      <c r="A11" s="48" t="s">
        <v>686</v>
      </c>
      <c r="B11" s="49" t="s">
        <v>684</v>
      </c>
      <c r="C11" s="39">
        <v>3.4693331842028468E-3</v>
      </c>
      <c r="D11" s="50">
        <v>3.4693331842028468E-3</v>
      </c>
    </row>
    <row r="12" spans="1:4" x14ac:dyDescent="0.25">
      <c r="A12" s="48" t="s">
        <v>687</v>
      </c>
      <c r="B12" s="49" t="s">
        <v>684</v>
      </c>
      <c r="C12" s="39">
        <v>3.2895468809012551E-3</v>
      </c>
      <c r="D12" s="50">
        <v>3.2895468809012551E-3</v>
      </c>
    </row>
    <row r="13" spans="1:4" x14ac:dyDescent="0.25">
      <c r="A13" s="48" t="s">
        <v>688</v>
      </c>
      <c r="B13" s="49" t="s">
        <v>689</v>
      </c>
      <c r="C13" s="39">
        <v>4.3413490588199058E-2</v>
      </c>
      <c r="D13" s="50">
        <v>4.3413490588199058E-2</v>
      </c>
    </row>
    <row r="14" spans="1:4" x14ac:dyDescent="0.25">
      <c r="A14" s="63" t="s">
        <v>690</v>
      </c>
      <c r="B14" s="49" t="s">
        <v>691</v>
      </c>
      <c r="C14" s="39">
        <v>4.8130610576841176E-2</v>
      </c>
      <c r="D14" s="50">
        <v>4.8050172149360595E-2</v>
      </c>
    </row>
    <row r="15" spans="1:4" x14ac:dyDescent="0.25">
      <c r="A15" s="48" t="s">
        <v>692</v>
      </c>
      <c r="B15" s="49" t="s">
        <v>693</v>
      </c>
      <c r="C15" s="39">
        <v>4.7162144312850755E-2</v>
      </c>
      <c r="D15" s="50">
        <v>4.7069691617417891E-2</v>
      </c>
    </row>
    <row r="16" spans="1:4" x14ac:dyDescent="0.25">
      <c r="A16" s="48" t="s">
        <v>694</v>
      </c>
      <c r="B16" s="49" t="s">
        <v>695</v>
      </c>
      <c r="C16" s="39">
        <v>2.1290484928691147E-2</v>
      </c>
      <c r="D16" s="50">
        <v>2.1291684006600472E-2</v>
      </c>
    </row>
    <row r="17" spans="1:4" x14ac:dyDescent="0.25">
      <c r="A17" s="63" t="s">
        <v>696</v>
      </c>
      <c r="B17" s="49" t="s">
        <v>695</v>
      </c>
      <c r="C17" s="39">
        <v>3.4078540879565002E-2</v>
      </c>
      <c r="D17" s="50">
        <v>3.4081322777573787E-2</v>
      </c>
    </row>
    <row r="18" spans="1:4" x14ac:dyDescent="0.25">
      <c r="A18" s="63" t="s">
        <v>697</v>
      </c>
      <c r="B18" s="49" t="s">
        <v>695</v>
      </c>
      <c r="C18" s="39">
        <v>3.9566266868223648E-2</v>
      </c>
      <c r="D18" s="50">
        <v>3.9556387104190398E-2</v>
      </c>
    </row>
    <row r="19" spans="1:4" x14ac:dyDescent="0.25">
      <c r="A19" s="63" t="s">
        <v>698</v>
      </c>
      <c r="B19" s="49" t="s">
        <v>699</v>
      </c>
      <c r="C19" s="39">
        <v>4.6933940379281447E-2</v>
      </c>
      <c r="D19" s="50">
        <v>4.6824873641045081E-2</v>
      </c>
    </row>
    <row r="20" spans="1:4" x14ac:dyDescent="0.25">
      <c r="A20" s="63" t="s">
        <v>700</v>
      </c>
      <c r="B20" s="49" t="s">
        <v>701</v>
      </c>
      <c r="C20" s="39">
        <v>0.11284493942177995</v>
      </c>
      <c r="D20" s="50">
        <v>0.11257594716503622</v>
      </c>
    </row>
    <row r="21" spans="1:4" x14ac:dyDescent="0.25">
      <c r="A21" s="63" t="s">
        <v>702</v>
      </c>
      <c r="B21" s="53" t="s">
        <v>703</v>
      </c>
      <c r="C21" s="39">
        <v>5.2045109849469487E-2</v>
      </c>
      <c r="D21" s="50">
        <v>5.1893629176908714E-2</v>
      </c>
    </row>
    <row r="22" spans="1:4" x14ac:dyDescent="0.25">
      <c r="A22" s="63" t="s">
        <v>704</v>
      </c>
      <c r="B22" s="53" t="s">
        <v>705</v>
      </c>
      <c r="C22" s="39">
        <v>6.9800153515056973E-2</v>
      </c>
      <c r="D22" s="50">
        <v>6.9754859431008037E-2</v>
      </c>
    </row>
    <row r="23" spans="1:4" x14ac:dyDescent="0.25">
      <c r="A23" s="63" t="s">
        <v>706</v>
      </c>
      <c r="B23" s="53" t="s">
        <v>707</v>
      </c>
      <c r="C23" s="39">
        <v>4.915236760921067E-2</v>
      </c>
      <c r="D23" s="50">
        <v>4.9056707086983647E-2</v>
      </c>
    </row>
    <row r="24" spans="1:4" x14ac:dyDescent="0.25">
      <c r="A24" s="63" t="s">
        <v>708</v>
      </c>
      <c r="B24" s="53" t="s">
        <v>709</v>
      </c>
      <c r="C24" s="39">
        <v>5.1851151730105856E-2</v>
      </c>
      <c r="D24" s="50">
        <v>5.1701541740542284E-2</v>
      </c>
    </row>
    <row r="25" spans="1:4" x14ac:dyDescent="0.25">
      <c r="A25" s="63" t="s">
        <v>710</v>
      </c>
      <c r="B25" s="53" t="s">
        <v>711</v>
      </c>
      <c r="C25" s="39">
        <v>6.3262313896299521E-2</v>
      </c>
      <c r="D25" s="50">
        <v>6.306749459793437E-2</v>
      </c>
    </row>
    <row r="26" spans="1:4" x14ac:dyDescent="0.25">
      <c r="A26" s="63" t="s">
        <v>712</v>
      </c>
      <c r="B26" s="53" t="s">
        <v>713</v>
      </c>
      <c r="C26" s="39">
        <v>5.2173929602157533E-2</v>
      </c>
      <c r="D26" s="50">
        <v>5.2029979814996088E-2</v>
      </c>
    </row>
    <row r="27" spans="1:4" x14ac:dyDescent="0.25">
      <c r="A27" s="63" t="s">
        <v>714</v>
      </c>
      <c r="B27" s="53" t="s">
        <v>715</v>
      </c>
      <c r="C27" s="39">
        <v>4.915236760921067E-2</v>
      </c>
      <c r="D27" s="50">
        <v>4.9056707086983647E-2</v>
      </c>
    </row>
    <row r="28" spans="1:4" x14ac:dyDescent="0.25">
      <c r="A28" s="63" t="s">
        <v>716</v>
      </c>
      <c r="B28" s="53" t="s">
        <v>717</v>
      </c>
      <c r="C28" s="39">
        <v>5.715114593189162E-2</v>
      </c>
      <c r="D28" s="50">
        <v>5.7005054805865985E-2</v>
      </c>
    </row>
    <row r="29" spans="1:4" x14ac:dyDescent="0.25">
      <c r="A29" s="63" t="s">
        <v>718</v>
      </c>
      <c r="B29" s="53" t="s">
        <v>719</v>
      </c>
      <c r="C29" s="39">
        <v>4.4193096954087518E-2</v>
      </c>
      <c r="D29" s="50">
        <v>4.4527454710423436E-2</v>
      </c>
    </row>
    <row r="30" spans="1:4" x14ac:dyDescent="0.25">
      <c r="A30" s="63" t="s">
        <v>720</v>
      </c>
      <c r="B30" s="53" t="s">
        <v>721</v>
      </c>
      <c r="C30" s="39">
        <v>4.9541097109460683E-2</v>
      </c>
      <c r="D30" s="50">
        <v>4.9485101218099181E-2</v>
      </c>
    </row>
    <row r="31" spans="1:4" x14ac:dyDescent="0.25">
      <c r="A31" s="63" t="s">
        <v>722</v>
      </c>
      <c r="B31" s="53" t="s">
        <v>723</v>
      </c>
      <c r="C31" s="39">
        <v>6.2836658147154195E-2</v>
      </c>
      <c r="D31" s="50">
        <v>6.2684915616176354E-2</v>
      </c>
    </row>
    <row r="32" spans="1:4" x14ac:dyDescent="0.25">
      <c r="A32" s="63" t="s">
        <v>724</v>
      </c>
      <c r="B32" s="53" t="s">
        <v>725</v>
      </c>
      <c r="C32" s="39">
        <v>9.0751845605792858E-2</v>
      </c>
      <c r="D32" s="50">
        <v>9.0653451401516372E-2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0.14255417382589441</v>
      </c>
      <c r="D5" s="40">
        <v>0.1426843488182489</v>
      </c>
    </row>
    <row r="6" spans="1:4" x14ac:dyDescent="0.25">
      <c r="A6" s="48" t="s">
        <v>727</v>
      </c>
      <c r="B6" s="49" t="s">
        <v>55</v>
      </c>
      <c r="C6" s="39">
        <v>0.11802061361998203</v>
      </c>
      <c r="D6" s="45">
        <v>0.1179470960908507</v>
      </c>
    </row>
    <row r="7" spans="1:4" x14ac:dyDescent="0.25">
      <c r="A7" s="48" t="s">
        <v>728</v>
      </c>
      <c r="B7" s="49" t="s">
        <v>69</v>
      </c>
      <c r="C7" s="39">
        <v>7.0369187478096534E-2</v>
      </c>
      <c r="D7" s="50">
        <v>7.0372043310527765E-2</v>
      </c>
    </row>
    <row r="8" spans="1:4" x14ac:dyDescent="0.25">
      <c r="A8" s="48" t="s">
        <v>729</v>
      </c>
      <c r="B8" s="49" t="s">
        <v>77</v>
      </c>
      <c r="C8" s="39">
        <v>0.10480282416135299</v>
      </c>
      <c r="D8" s="50">
        <v>0.10481777998871955</v>
      </c>
    </row>
    <row r="9" spans="1:4" x14ac:dyDescent="0.25">
      <c r="A9" s="48" t="s">
        <v>730</v>
      </c>
      <c r="B9" s="49" t="s">
        <v>43</v>
      </c>
      <c r="C9" s="39">
        <v>0.12277157347152853</v>
      </c>
      <c r="D9" s="45">
        <v>0.12245368646291314</v>
      </c>
    </row>
    <row r="10" spans="1:4" x14ac:dyDescent="0.25">
      <c r="A10" s="48" t="s">
        <v>731</v>
      </c>
      <c r="B10" s="49" t="s">
        <v>97</v>
      </c>
      <c r="C10" s="39">
        <v>7.6020598343928172E-2</v>
      </c>
      <c r="D10" s="50">
        <v>7.6034839338327942E-2</v>
      </c>
    </row>
    <row r="11" spans="1:4" x14ac:dyDescent="0.25">
      <c r="A11" s="48" t="s">
        <v>732</v>
      </c>
      <c r="B11" s="49" t="s">
        <v>123</v>
      </c>
      <c r="C11" s="39">
        <v>8.5933847400075397E-2</v>
      </c>
      <c r="D11" s="45">
        <v>8.5661590703418916E-2</v>
      </c>
    </row>
    <row r="12" spans="1:4" x14ac:dyDescent="0.25">
      <c r="A12" s="48" t="s">
        <v>733</v>
      </c>
      <c r="B12" s="49" t="s">
        <v>120</v>
      </c>
      <c r="C12" s="39">
        <v>7.6138707615578893E-2</v>
      </c>
      <c r="D12" s="50">
        <v>7.5851294103533057E-2</v>
      </c>
    </row>
    <row r="13" spans="1:4" x14ac:dyDescent="0.25">
      <c r="A13" s="48" t="s">
        <v>734</v>
      </c>
      <c r="B13" s="49" t="s">
        <v>174</v>
      </c>
      <c r="C13" s="39">
        <v>7.2548349079859312E-2</v>
      </c>
      <c r="D13" s="45">
        <v>7.2371928015910386E-2</v>
      </c>
    </row>
    <row r="14" spans="1:4" x14ac:dyDescent="0.25">
      <c r="A14" s="48" t="s">
        <v>735</v>
      </c>
      <c r="B14" s="49" t="s">
        <v>83</v>
      </c>
      <c r="C14" s="39">
        <v>9.3195777332471294E-2</v>
      </c>
      <c r="D14" s="50">
        <v>9.3021458368242008E-2</v>
      </c>
    </row>
    <row r="15" spans="1:4" x14ac:dyDescent="0.25">
      <c r="A15" s="48" t="s">
        <v>736</v>
      </c>
      <c r="B15" s="49" t="s">
        <v>181</v>
      </c>
      <c r="C15" s="39">
        <v>5.4844672420820501E-2</v>
      </c>
      <c r="D15" s="45">
        <v>5.5263487787630301E-2</v>
      </c>
    </row>
    <row r="16" spans="1:4" x14ac:dyDescent="0.25">
      <c r="A16" s="48" t="s">
        <v>737</v>
      </c>
      <c r="B16" s="49" t="s">
        <v>179</v>
      </c>
      <c r="C16" s="39">
        <v>0.11292918645612933</v>
      </c>
      <c r="D16" s="50">
        <v>0.11286552118299378</v>
      </c>
    </row>
    <row r="17" spans="1:4" x14ac:dyDescent="0.25">
      <c r="A17" s="48" t="s">
        <v>738</v>
      </c>
      <c r="B17" s="49" t="s">
        <v>196</v>
      </c>
      <c r="C17" s="39">
        <v>6.8360886710552349E-2</v>
      </c>
      <c r="D17" s="45">
        <v>6.8246464135619786E-2</v>
      </c>
    </row>
    <row r="18" spans="1:4" x14ac:dyDescent="0.25">
      <c r="A18" s="48" t="s">
        <v>739</v>
      </c>
      <c r="B18" s="49" t="s">
        <v>164</v>
      </c>
      <c r="C18" s="39">
        <v>7.9983796536335736E-2</v>
      </c>
      <c r="D18" s="50">
        <v>7.9842502384566361E-2</v>
      </c>
    </row>
    <row r="19" spans="1:4" x14ac:dyDescent="0.25">
      <c r="A19" s="48" t="s">
        <v>740</v>
      </c>
      <c r="B19" s="49" t="s">
        <v>216</v>
      </c>
      <c r="C19" s="39">
        <v>6.5783071978446961E-2</v>
      </c>
      <c r="D19" s="45">
        <v>6.5654987250193295E-2</v>
      </c>
    </row>
    <row r="20" spans="1:4" x14ac:dyDescent="0.25">
      <c r="A20" s="48" t="s">
        <v>741</v>
      </c>
      <c r="B20" s="49" t="s">
        <v>242</v>
      </c>
      <c r="C20" s="39">
        <v>6.0989240818962322E-2</v>
      </c>
      <c r="D20" s="50">
        <v>6.0989370264721586E-2</v>
      </c>
    </row>
    <row r="21" spans="1:4" x14ac:dyDescent="0.25">
      <c r="A21" s="48" t="s">
        <v>742</v>
      </c>
      <c r="B21" s="49" t="s">
        <v>620</v>
      </c>
      <c r="C21" s="39">
        <v>8.9259057286870266E-2</v>
      </c>
      <c r="D21" s="45">
        <v>8.9150669879011157E-2</v>
      </c>
    </row>
    <row r="22" spans="1:4" x14ac:dyDescent="0.25">
      <c r="A22" s="48" t="s">
        <v>743</v>
      </c>
      <c r="B22" s="49" t="s">
        <v>240</v>
      </c>
      <c r="C22" s="39">
        <v>6.6078333204979106E-2</v>
      </c>
      <c r="D22" s="50">
        <v>6.6079446525487806E-2</v>
      </c>
    </row>
    <row r="23" spans="1:4" x14ac:dyDescent="0.25">
      <c r="A23" s="48" t="s">
        <v>744</v>
      </c>
      <c r="B23" s="49" t="s">
        <v>253</v>
      </c>
      <c r="C23" s="39">
        <v>0.2471823373862217</v>
      </c>
      <c r="D23" s="45">
        <v>0.2466601896672333</v>
      </c>
    </row>
    <row r="24" spans="1:4" x14ac:dyDescent="0.25">
      <c r="A24" s="48" t="s">
        <v>745</v>
      </c>
      <c r="B24" s="49" t="s">
        <v>255</v>
      </c>
      <c r="C24" s="39">
        <v>0.24669925816247251</v>
      </c>
      <c r="D24" s="50">
        <v>0.2461294268103783</v>
      </c>
    </row>
    <row r="25" spans="1:4" x14ac:dyDescent="0.25">
      <c r="A25" s="48" t="s">
        <v>746</v>
      </c>
      <c r="B25" s="49" t="s">
        <v>224</v>
      </c>
      <c r="C25" s="39">
        <v>0.22587477753732138</v>
      </c>
      <c r="D25" s="45">
        <v>0.22536580534835265</v>
      </c>
    </row>
    <row r="26" spans="1:4" x14ac:dyDescent="0.25">
      <c r="A26" s="48" t="s">
        <v>747</v>
      </c>
      <c r="B26" s="49" t="s">
        <v>370</v>
      </c>
      <c r="C26" s="39">
        <v>0.10228197622223935</v>
      </c>
      <c r="D26" s="50">
        <v>0.102280919540367</v>
      </c>
    </row>
    <row r="27" spans="1:4" x14ac:dyDescent="0.25">
      <c r="A27" s="48" t="s">
        <v>748</v>
      </c>
      <c r="B27" s="49" t="s">
        <v>275</v>
      </c>
      <c r="C27" s="39">
        <v>5.2819478836459703E-2</v>
      </c>
      <c r="D27" s="45">
        <v>5.2919874882027311E-2</v>
      </c>
    </row>
    <row r="28" spans="1:4" x14ac:dyDescent="0.25">
      <c r="A28" s="48" t="s">
        <v>749</v>
      </c>
      <c r="B28" s="49" t="s">
        <v>269</v>
      </c>
      <c r="C28" s="39">
        <v>9.882092635363135E-2</v>
      </c>
      <c r="D28" s="50">
        <v>9.9290569564675732E-2</v>
      </c>
    </row>
    <row r="29" spans="1:4" x14ac:dyDescent="0.25">
      <c r="A29" s="48" t="s">
        <v>750</v>
      </c>
      <c r="B29" s="49" t="s">
        <v>285</v>
      </c>
      <c r="C29" s="39">
        <v>5.9410412328878538E-2</v>
      </c>
      <c r="D29" s="45">
        <v>5.9305061899452657E-2</v>
      </c>
    </row>
    <row r="30" spans="1:4" x14ac:dyDescent="0.25">
      <c r="A30" s="48" t="s">
        <v>751</v>
      </c>
      <c r="B30" s="49" t="s">
        <v>338</v>
      </c>
      <c r="C30" s="39">
        <v>6.5214429592393028E-2</v>
      </c>
      <c r="D30" s="50">
        <v>6.5921953256254481E-2</v>
      </c>
    </row>
    <row r="31" spans="1:4" x14ac:dyDescent="0.25">
      <c r="A31" s="48" t="s">
        <v>752</v>
      </c>
      <c r="B31" s="49" t="s">
        <v>287</v>
      </c>
      <c r="C31" s="39">
        <v>0.12008982176521817</v>
      </c>
      <c r="D31" s="45">
        <v>0.11983627641674194</v>
      </c>
    </row>
    <row r="32" spans="1:4" x14ac:dyDescent="0.25">
      <c r="A32" s="48" t="s">
        <v>753</v>
      </c>
      <c r="B32" s="49" t="s">
        <v>302</v>
      </c>
      <c r="C32" s="39">
        <v>4.9459253457574626E-2</v>
      </c>
      <c r="D32" s="50">
        <v>4.9333402092236522E-2</v>
      </c>
    </row>
    <row r="33" spans="1:4" x14ac:dyDescent="0.25">
      <c r="A33" s="48" t="s">
        <v>754</v>
      </c>
      <c r="B33" s="49" t="s">
        <v>257</v>
      </c>
      <c r="C33" s="39">
        <v>0.24799873168539716</v>
      </c>
      <c r="D33" s="45">
        <v>0.24743828938420193</v>
      </c>
    </row>
    <row r="34" spans="1:4" x14ac:dyDescent="0.25">
      <c r="A34" s="48" t="s">
        <v>755</v>
      </c>
      <c r="B34" s="49" t="s">
        <v>332</v>
      </c>
      <c r="C34" s="39">
        <v>9.5178886553510297E-2</v>
      </c>
      <c r="D34" s="50">
        <v>9.5124284972264994E-2</v>
      </c>
    </row>
    <row r="35" spans="1:4" x14ac:dyDescent="0.25">
      <c r="A35" s="48" t="s">
        <v>756</v>
      </c>
      <c r="B35" s="49" t="s">
        <v>626</v>
      </c>
      <c r="C35" s="39">
        <v>4.5744964148062922E-2</v>
      </c>
      <c r="D35" s="45">
        <v>4.5662720196209879E-2</v>
      </c>
    </row>
    <row r="36" spans="1:4" x14ac:dyDescent="0.25">
      <c r="A36" s="48" t="s">
        <v>757</v>
      </c>
      <c r="B36" s="49" t="s">
        <v>334</v>
      </c>
      <c r="C36" s="39">
        <v>6.0745977963709744E-2</v>
      </c>
      <c r="D36" s="50">
        <v>6.0689552351228727E-2</v>
      </c>
    </row>
    <row r="37" spans="1:4" x14ac:dyDescent="0.25">
      <c r="A37" s="48" t="s">
        <v>758</v>
      </c>
      <c r="B37" s="49" t="s">
        <v>474</v>
      </c>
      <c r="C37" s="39">
        <v>5.9232520917660098E-2</v>
      </c>
      <c r="D37" s="45">
        <v>5.9146196387580362E-2</v>
      </c>
    </row>
    <row r="38" spans="1:4" x14ac:dyDescent="0.25">
      <c r="A38" s="48" t="s">
        <v>759</v>
      </c>
      <c r="B38" s="49" t="s">
        <v>630</v>
      </c>
      <c r="C38" s="39">
        <v>4.4862065210825808E-2</v>
      </c>
      <c r="D38" s="50">
        <v>4.4753506898742523E-2</v>
      </c>
    </row>
    <row r="39" spans="1:4" x14ac:dyDescent="0.25">
      <c r="A39" s="48" t="s">
        <v>760</v>
      </c>
      <c r="B39" s="49" t="s">
        <v>352</v>
      </c>
      <c r="C39" s="39">
        <v>7.4667106934038691E-2</v>
      </c>
      <c r="D39" s="45">
        <v>7.4663521976858507E-2</v>
      </c>
    </row>
    <row r="40" spans="1:4" x14ac:dyDescent="0.25">
      <c r="A40" s="48" t="s">
        <v>761</v>
      </c>
      <c r="B40" s="49" t="s">
        <v>501</v>
      </c>
      <c r="C40" s="39">
        <v>7.5402373314455665E-2</v>
      </c>
      <c r="D40" s="50">
        <v>7.5229787835339457E-2</v>
      </c>
    </row>
    <row r="41" spans="1:4" x14ac:dyDescent="0.25">
      <c r="A41" s="48" t="s">
        <v>762</v>
      </c>
      <c r="B41" s="49" t="s">
        <v>362</v>
      </c>
      <c r="C41" s="39">
        <v>5.6308746825849201E-2</v>
      </c>
      <c r="D41" s="45">
        <v>5.6148367511807747E-2</v>
      </c>
    </row>
    <row r="42" spans="1:4" x14ac:dyDescent="0.25">
      <c r="A42" s="48" t="s">
        <v>763</v>
      </c>
      <c r="B42" s="49" t="s">
        <v>378</v>
      </c>
      <c r="C42" s="39">
        <v>0.16474337144163931</v>
      </c>
      <c r="D42" s="50">
        <v>0.16522010525004188</v>
      </c>
    </row>
    <row r="43" spans="1:4" x14ac:dyDescent="0.25">
      <c r="A43" s="48" t="s">
        <v>764</v>
      </c>
      <c r="B43" s="49" t="s">
        <v>238</v>
      </c>
      <c r="C43" s="39">
        <v>5.9924056360879545E-2</v>
      </c>
      <c r="D43" s="45">
        <v>5.9866967128674176E-2</v>
      </c>
    </row>
    <row r="44" spans="1:4" x14ac:dyDescent="0.25">
      <c r="A44" s="48" t="s">
        <v>765</v>
      </c>
      <c r="B44" s="49" t="s">
        <v>390</v>
      </c>
      <c r="C44" s="39">
        <v>9.0362918181244145E-2</v>
      </c>
      <c r="D44" s="50">
        <v>9.032997611316565E-2</v>
      </c>
    </row>
    <row r="45" spans="1:4" x14ac:dyDescent="0.25">
      <c r="A45" s="48" t="s">
        <v>766</v>
      </c>
      <c r="B45" s="49" t="s">
        <v>394</v>
      </c>
      <c r="C45" s="39">
        <v>9.4512155127385838E-2</v>
      </c>
      <c r="D45" s="45">
        <v>9.4203168874543677E-2</v>
      </c>
    </row>
    <row r="46" spans="1:4" x14ac:dyDescent="0.25">
      <c r="A46" s="48" t="s">
        <v>767</v>
      </c>
      <c r="B46" s="49" t="s">
        <v>344</v>
      </c>
      <c r="C46" s="39">
        <v>9.1554106472761326E-2</v>
      </c>
      <c r="D46" s="50">
        <v>9.1303363170864557E-2</v>
      </c>
    </row>
    <row r="47" spans="1:4" x14ac:dyDescent="0.25">
      <c r="A47" s="48" t="s">
        <v>768</v>
      </c>
      <c r="B47" s="49" t="s">
        <v>398</v>
      </c>
      <c r="C47" s="39">
        <v>5.5765892156976124E-2</v>
      </c>
      <c r="D47" s="45">
        <v>5.5602861496824932E-2</v>
      </c>
    </row>
    <row r="48" spans="1:4" x14ac:dyDescent="0.25">
      <c r="A48" s="48" t="s">
        <v>769</v>
      </c>
      <c r="B48" s="49" t="s">
        <v>402</v>
      </c>
      <c r="C48" s="39">
        <v>0.1141221311049342</v>
      </c>
      <c r="D48" s="50">
        <v>0.11390805833727141</v>
      </c>
    </row>
    <row r="49" spans="1:4" x14ac:dyDescent="0.25">
      <c r="A49" s="48" t="s">
        <v>770</v>
      </c>
      <c r="B49" s="49" t="s">
        <v>404</v>
      </c>
      <c r="C49" s="39">
        <v>7.2726343863507459E-2</v>
      </c>
      <c r="D49" s="45">
        <v>7.2632867004754104E-2</v>
      </c>
    </row>
    <row r="50" spans="1:4" x14ac:dyDescent="0.25">
      <c r="A50" s="48" t="s">
        <v>771</v>
      </c>
      <c r="B50" s="49" t="s">
        <v>277</v>
      </c>
      <c r="C50" s="39">
        <v>8.4593471828870559E-2</v>
      </c>
      <c r="D50" s="50">
        <v>8.4394703450828376E-2</v>
      </c>
    </row>
    <row r="51" spans="1:4" x14ac:dyDescent="0.25">
      <c r="A51" s="48" t="s">
        <v>772</v>
      </c>
      <c r="B51" s="49" t="s">
        <v>188</v>
      </c>
      <c r="C51" s="39">
        <v>0.17591011208855706</v>
      </c>
      <c r="D51" s="45">
        <v>0.17587045899345646</v>
      </c>
    </row>
    <row r="52" spans="1:4" x14ac:dyDescent="0.25">
      <c r="A52" s="48" t="s">
        <v>773</v>
      </c>
      <c r="B52" s="49" t="s">
        <v>125</v>
      </c>
      <c r="C52" s="39">
        <v>6.3457968295015349E-2</v>
      </c>
      <c r="D52" s="50">
        <v>6.3282010096056121E-2</v>
      </c>
    </row>
    <row r="53" spans="1:4" x14ac:dyDescent="0.25">
      <c r="A53" s="48" t="s">
        <v>774</v>
      </c>
      <c r="B53" s="49" t="s">
        <v>416</v>
      </c>
      <c r="C53" s="39">
        <v>0.10664115522278633</v>
      </c>
      <c r="D53" s="45">
        <v>0.10648505515696426</v>
      </c>
    </row>
    <row r="54" spans="1:4" x14ac:dyDescent="0.25">
      <c r="A54" s="48" t="s">
        <v>775</v>
      </c>
      <c r="B54" s="49" t="s">
        <v>148</v>
      </c>
      <c r="C54" s="39">
        <v>0.12958565115573323</v>
      </c>
      <c r="D54" s="50">
        <v>0.12928797152171354</v>
      </c>
    </row>
    <row r="55" spans="1:4" x14ac:dyDescent="0.25">
      <c r="A55" s="48" t="s">
        <v>776</v>
      </c>
      <c r="B55" s="49" t="s">
        <v>503</v>
      </c>
      <c r="C55" s="39">
        <v>0.13651609981469226</v>
      </c>
      <c r="D55" s="45">
        <v>0.13422159108433321</v>
      </c>
    </row>
    <row r="56" spans="1:4" x14ac:dyDescent="0.25">
      <c r="A56" s="48" t="s">
        <v>777</v>
      </c>
      <c r="B56" s="49" t="s">
        <v>438</v>
      </c>
      <c r="C56" s="39">
        <v>9.1482866211857139E-2</v>
      </c>
      <c r="D56" s="50">
        <v>9.122835627596268E-2</v>
      </c>
    </row>
    <row r="57" spans="1:4" x14ac:dyDescent="0.25">
      <c r="A57" s="48" t="s">
        <v>778</v>
      </c>
      <c r="B57" s="49" t="s">
        <v>554</v>
      </c>
      <c r="C57" s="39">
        <v>0.10826468722466827</v>
      </c>
      <c r="D57" s="45">
        <v>0.10820649476120103</v>
      </c>
    </row>
    <row r="58" spans="1:4" x14ac:dyDescent="0.25">
      <c r="A58" s="48" t="s">
        <v>779</v>
      </c>
      <c r="B58" s="49" t="s">
        <v>606</v>
      </c>
      <c r="C58" s="39">
        <v>0.1184702242936668</v>
      </c>
      <c r="D58" s="50">
        <v>0.1182753773884775</v>
      </c>
    </row>
    <row r="59" spans="1:4" x14ac:dyDescent="0.25">
      <c r="A59" s="48" t="s">
        <v>780</v>
      </c>
      <c r="B59" s="49" t="s">
        <v>460</v>
      </c>
      <c r="C59" s="39">
        <v>6.9256391303085169E-2</v>
      </c>
      <c r="D59" s="45">
        <v>6.9252984358406183E-2</v>
      </c>
    </row>
    <row r="60" spans="1:4" x14ac:dyDescent="0.25">
      <c r="A60" s="48" t="s">
        <v>781</v>
      </c>
      <c r="B60" s="49" t="s">
        <v>458</v>
      </c>
      <c r="C60" s="39">
        <v>7.20475692930094E-2</v>
      </c>
      <c r="D60" s="50">
        <v>7.1888350174938956E-2</v>
      </c>
    </row>
    <row r="61" spans="1:4" x14ac:dyDescent="0.25">
      <c r="A61" s="48" t="s">
        <v>782</v>
      </c>
      <c r="B61" s="49" t="s">
        <v>366</v>
      </c>
      <c r="C61" s="39">
        <v>7.5977103628584813E-2</v>
      </c>
      <c r="D61" s="45">
        <v>7.5765870494912346E-2</v>
      </c>
    </row>
    <row r="62" spans="1:4" x14ac:dyDescent="0.25">
      <c r="A62" s="48" t="s">
        <v>783</v>
      </c>
      <c r="B62" s="49" t="s">
        <v>73</v>
      </c>
      <c r="C62" s="39">
        <v>0.11501699974322208</v>
      </c>
      <c r="D62" s="50">
        <v>0.1147318766469594</v>
      </c>
    </row>
    <row r="63" spans="1:4" x14ac:dyDescent="0.25">
      <c r="A63" s="48" t="s">
        <v>784</v>
      </c>
      <c r="B63" s="49" t="s">
        <v>470</v>
      </c>
      <c r="C63" s="39">
        <v>6.7742348614003023E-2</v>
      </c>
      <c r="D63" s="45">
        <v>6.7737300263335617E-2</v>
      </c>
    </row>
    <row r="64" spans="1:4" x14ac:dyDescent="0.25">
      <c r="A64" s="48" t="s">
        <v>785</v>
      </c>
      <c r="B64" s="49" t="s">
        <v>130</v>
      </c>
      <c r="C64" s="39">
        <v>0.22626154338137766</v>
      </c>
      <c r="D64" s="45">
        <v>0.22575713456442645</v>
      </c>
    </row>
    <row r="65" spans="1:4" x14ac:dyDescent="0.25">
      <c r="A65" s="48" t="s">
        <v>786</v>
      </c>
      <c r="B65" s="49" t="s">
        <v>586</v>
      </c>
      <c r="C65" s="39">
        <v>0.1372110012930482</v>
      </c>
      <c r="D65" s="45">
        <v>0.13723623874168314</v>
      </c>
    </row>
    <row r="66" spans="1:4" x14ac:dyDescent="0.25">
      <c r="A66" s="48" t="s">
        <v>787</v>
      </c>
      <c r="B66" s="49" t="s">
        <v>564</v>
      </c>
      <c r="C66" s="39">
        <v>5.83784151834911E-2</v>
      </c>
      <c r="D66" s="45">
        <v>5.8384774444237175E-2</v>
      </c>
    </row>
    <row r="67" spans="1:4" x14ac:dyDescent="0.25">
      <c r="A67" s="48" t="s">
        <v>788</v>
      </c>
      <c r="B67" s="49" t="s">
        <v>110</v>
      </c>
      <c r="C67" s="39">
        <v>8.8820912134677965E-2</v>
      </c>
      <c r="D67" s="45">
        <v>8.8386605582214645E-2</v>
      </c>
    </row>
    <row r="68" spans="1:4" x14ac:dyDescent="0.25">
      <c r="A68" s="48" t="s">
        <v>789</v>
      </c>
      <c r="B68" s="49" t="s">
        <v>560</v>
      </c>
      <c r="C68" s="39">
        <v>6.2763816610264936E-2</v>
      </c>
      <c r="D68" s="45">
        <v>6.257841065887175E-2</v>
      </c>
    </row>
    <row r="69" spans="1:4" x14ac:dyDescent="0.25">
      <c r="A69" s="48" t="s">
        <v>790</v>
      </c>
      <c r="B69" s="49" t="s">
        <v>478</v>
      </c>
      <c r="C69" s="39">
        <v>6.3535623211257164E-2</v>
      </c>
      <c r="D69" s="45">
        <v>6.3508826571235258E-2</v>
      </c>
    </row>
    <row r="70" spans="1:4" x14ac:dyDescent="0.25">
      <c r="A70" s="48" t="s">
        <v>791</v>
      </c>
      <c r="B70" s="49" t="s">
        <v>482</v>
      </c>
      <c r="C70" s="39">
        <v>6.4499077908729094E-2</v>
      </c>
      <c r="D70" s="45">
        <v>6.4350511164141672E-2</v>
      </c>
    </row>
    <row r="71" spans="1:4" x14ac:dyDescent="0.25">
      <c r="A71" s="48" t="s">
        <v>792</v>
      </c>
      <c r="B71" s="49" t="s">
        <v>485</v>
      </c>
      <c r="C71" s="39">
        <v>6.1643085761995356E-2</v>
      </c>
      <c r="D71" s="45">
        <v>6.1441152382400915E-2</v>
      </c>
    </row>
    <row r="72" spans="1:4" x14ac:dyDescent="0.25">
      <c r="A72" s="48" t="s">
        <v>793</v>
      </c>
      <c r="B72" s="49" t="s">
        <v>491</v>
      </c>
      <c r="C72" s="39">
        <v>0.16436014299338264</v>
      </c>
      <c r="D72" s="45">
        <v>0.16417012789161611</v>
      </c>
    </row>
    <row r="73" spans="1:4" x14ac:dyDescent="0.25">
      <c r="A73" s="48" t="s">
        <v>794</v>
      </c>
      <c r="B73" s="49" t="s">
        <v>519</v>
      </c>
      <c r="C73" s="39">
        <v>0.10373228523849243</v>
      </c>
      <c r="D73" s="45">
        <v>0.10353107386444564</v>
      </c>
    </row>
    <row r="74" spans="1:4" x14ac:dyDescent="0.25">
      <c r="A74" s="48" t="s">
        <v>795</v>
      </c>
      <c r="B74" s="49" t="s">
        <v>81</v>
      </c>
      <c r="C74" s="39">
        <v>6.6771635348487207E-2</v>
      </c>
      <c r="D74" s="45">
        <v>6.6740741464240291E-2</v>
      </c>
    </row>
    <row r="75" spans="1:4" x14ac:dyDescent="0.25">
      <c r="A75" s="48" t="s">
        <v>796</v>
      </c>
      <c r="B75" s="49" t="s">
        <v>531</v>
      </c>
      <c r="C75" s="39">
        <v>5.2308156207151985E-2</v>
      </c>
      <c r="D75" s="45">
        <v>5.4578341242960446E-2</v>
      </c>
    </row>
    <row r="76" spans="1:4" x14ac:dyDescent="0.25">
      <c r="A76" s="48" t="s">
        <v>797</v>
      </c>
      <c r="B76" s="49" t="s">
        <v>539</v>
      </c>
      <c r="C76" s="39">
        <v>7.2347144866961088E-2</v>
      </c>
      <c r="D76" s="45">
        <v>7.2138361871925877E-2</v>
      </c>
    </row>
    <row r="77" spans="1:4" x14ac:dyDescent="0.25">
      <c r="A77" s="48" t="s">
        <v>798</v>
      </c>
      <c r="B77" s="49" t="s">
        <v>251</v>
      </c>
      <c r="C77" s="39">
        <v>0.24776865684027635</v>
      </c>
      <c r="D77" s="45">
        <v>0.24722544162567148</v>
      </c>
    </row>
    <row r="78" spans="1:4" x14ac:dyDescent="0.25">
      <c r="A78" s="48" t="s">
        <v>799</v>
      </c>
      <c r="B78" s="49" t="s">
        <v>544</v>
      </c>
      <c r="C78" s="39">
        <v>0.15966979957650354</v>
      </c>
      <c r="D78" s="45">
        <v>0.16073438357513858</v>
      </c>
    </row>
    <row r="79" spans="1:4" x14ac:dyDescent="0.25">
      <c r="A79" s="48" t="s">
        <v>800</v>
      </c>
      <c r="B79" s="49" t="s">
        <v>49</v>
      </c>
      <c r="C79" s="39">
        <v>5.4947913690555551E-2</v>
      </c>
      <c r="D79" s="45">
        <v>5.4835723127406179E-2</v>
      </c>
    </row>
    <row r="80" spans="1:4" x14ac:dyDescent="0.25">
      <c r="A80" s="48" t="s">
        <v>801</v>
      </c>
      <c r="B80" s="49" t="s">
        <v>128</v>
      </c>
      <c r="C80" s="39">
        <v>0.22604722077628947</v>
      </c>
      <c r="D80" s="45">
        <v>0.22553277529504256</v>
      </c>
    </row>
    <row r="81" spans="1:4" x14ac:dyDescent="0.25">
      <c r="A81" s="48" t="s">
        <v>802</v>
      </c>
      <c r="B81" s="49" t="s">
        <v>132</v>
      </c>
      <c r="C81" s="39">
        <v>0.22637566129315456</v>
      </c>
      <c r="D81" s="45">
        <v>0.22585573186184207</v>
      </c>
    </row>
    <row r="82" spans="1:4" x14ac:dyDescent="0.25">
      <c r="A82" s="48" t="s">
        <v>803</v>
      </c>
      <c r="B82" s="49" t="s">
        <v>200</v>
      </c>
      <c r="C82" s="39">
        <v>5.7498349903760633E-2</v>
      </c>
      <c r="D82" s="45">
        <v>5.7350616381127519E-2</v>
      </c>
    </row>
    <row r="83" spans="1:4" x14ac:dyDescent="0.25">
      <c r="A83" s="48" t="s">
        <v>804</v>
      </c>
      <c r="B83" s="49" t="s">
        <v>202</v>
      </c>
      <c r="C83" s="39">
        <v>0.13153203943572259</v>
      </c>
      <c r="D83" s="45">
        <v>0.13131542861803025</v>
      </c>
    </row>
    <row r="84" spans="1:4" x14ac:dyDescent="0.25">
      <c r="A84" s="48" t="s">
        <v>805</v>
      </c>
      <c r="B84" s="49" t="s">
        <v>194</v>
      </c>
      <c r="C84" s="39">
        <v>8.7548723672449286E-2</v>
      </c>
      <c r="D84" s="45">
        <v>8.7401816240515601E-2</v>
      </c>
    </row>
    <row r="85" spans="1:4" x14ac:dyDescent="0.25">
      <c r="A85" s="48" t="s">
        <v>806</v>
      </c>
      <c r="B85" s="49" t="s">
        <v>580</v>
      </c>
      <c r="C85" s="39">
        <v>0.12559912591410058</v>
      </c>
      <c r="D85" s="45">
        <v>0.12561637413776588</v>
      </c>
    </row>
    <row r="86" spans="1:4" x14ac:dyDescent="0.25">
      <c r="A86" s="48" t="s">
        <v>807</v>
      </c>
      <c r="B86" s="49" t="s">
        <v>440</v>
      </c>
      <c r="C86" s="39">
        <v>0.14443624794693555</v>
      </c>
      <c r="D86" s="45">
        <v>0.14444630880486925</v>
      </c>
    </row>
    <row r="87" spans="1:4" x14ac:dyDescent="0.25">
      <c r="A87" s="48" t="s">
        <v>808</v>
      </c>
      <c r="B87" s="49" t="s">
        <v>45</v>
      </c>
      <c r="C87" s="39">
        <v>0.15600312291784835</v>
      </c>
      <c r="D87" s="45">
        <v>0.15612562953627593</v>
      </c>
    </row>
    <row r="88" spans="1:4" x14ac:dyDescent="0.25">
      <c r="A88" s="48" t="s">
        <v>809</v>
      </c>
      <c r="B88" s="49" t="s">
        <v>592</v>
      </c>
      <c r="C88" s="39">
        <v>6.9695410940623426E-2</v>
      </c>
      <c r="D88" s="45">
        <v>7.0008852243538769E-2</v>
      </c>
    </row>
    <row r="89" spans="1:4" x14ac:dyDescent="0.25">
      <c r="A89" s="48" t="s">
        <v>810</v>
      </c>
      <c r="B89" s="49" t="s">
        <v>598</v>
      </c>
      <c r="C89" s="39">
        <v>0.30579824409178835</v>
      </c>
      <c r="D89" s="45">
        <v>0.30527782463138736</v>
      </c>
    </row>
    <row r="90" spans="1:4" x14ac:dyDescent="0.25">
      <c r="A90" s="48" t="s">
        <v>811</v>
      </c>
      <c r="B90" s="49" t="s">
        <v>300</v>
      </c>
      <c r="C90" s="39">
        <v>6.9239812819285373E-2</v>
      </c>
      <c r="D90" s="45">
        <v>6.9071510993261628E-2</v>
      </c>
    </row>
    <row r="91" spans="1:4" x14ac:dyDescent="0.25">
      <c r="A91" s="48" t="s">
        <v>812</v>
      </c>
      <c r="B91" s="49" t="s">
        <v>604</v>
      </c>
      <c r="C91" s="39">
        <v>5.4848752829847428E-2</v>
      </c>
      <c r="D91" s="45">
        <v>5.4706054529167804E-2</v>
      </c>
    </row>
    <row r="92" spans="1:4" x14ac:dyDescent="0.25">
      <c r="A92" s="48" t="s">
        <v>813</v>
      </c>
      <c r="B92" s="49" t="s">
        <v>594</v>
      </c>
      <c r="C92" s="39">
        <v>0.12677508473234267</v>
      </c>
      <c r="D92" s="45">
        <v>0.12698447312288236</v>
      </c>
    </row>
    <row r="93" spans="1:4" x14ac:dyDescent="0.25">
      <c r="A93" s="48" t="s">
        <v>814</v>
      </c>
      <c r="B93" s="49" t="s">
        <v>616</v>
      </c>
      <c r="C93" s="39">
        <v>1.9820115284645345E-2</v>
      </c>
      <c r="D93" s="45">
        <v>1.9821773782509954E-2</v>
      </c>
    </row>
    <row r="94" spans="1:4" x14ac:dyDescent="0.25">
      <c r="A94" s="48" t="s">
        <v>815</v>
      </c>
      <c r="B94" s="49" t="s">
        <v>632</v>
      </c>
      <c r="C94" s="39">
        <v>5.8990429052241174E-2</v>
      </c>
      <c r="D94" s="45">
        <v>5.8925264045168943E-2</v>
      </c>
    </row>
    <row r="95" spans="1:4" x14ac:dyDescent="0.25">
      <c r="A95" s="48" t="s">
        <v>816</v>
      </c>
      <c r="B95" s="49" t="s">
        <v>624</v>
      </c>
      <c r="C95" s="39">
        <v>0.10391132308819323</v>
      </c>
      <c r="D95" s="45">
        <v>0.10364156934641178</v>
      </c>
    </row>
    <row r="96" spans="1:4" x14ac:dyDescent="0.25">
      <c r="A96" s="48" t="s">
        <v>817</v>
      </c>
      <c r="B96" s="49" t="s">
        <v>168</v>
      </c>
      <c r="C96" s="39">
        <v>0.28981296005475687</v>
      </c>
      <c r="D96" s="45">
        <v>0.28789218756496349</v>
      </c>
    </row>
    <row r="97" spans="1:4" x14ac:dyDescent="0.25">
      <c r="A97" s="48" t="s">
        <v>818</v>
      </c>
      <c r="B97" s="49" t="s">
        <v>622</v>
      </c>
      <c r="C97" s="39">
        <v>4.9702716731598033E-2</v>
      </c>
      <c r="D97" s="45">
        <v>4.9553131314493584E-2</v>
      </c>
    </row>
    <row r="98" spans="1:4" x14ac:dyDescent="0.25">
      <c r="A98" s="48" t="s">
        <v>819</v>
      </c>
      <c r="B98" s="49" t="s">
        <v>330</v>
      </c>
      <c r="C98" s="39">
        <v>4.7923645997169854E-2</v>
      </c>
      <c r="D98" s="45">
        <v>4.7821942007154242E-2</v>
      </c>
    </row>
    <row r="99" spans="1:4" x14ac:dyDescent="0.25">
      <c r="A99" s="48" t="s">
        <v>820</v>
      </c>
      <c r="B99" s="49" t="s">
        <v>650</v>
      </c>
      <c r="C99" s="39">
        <v>5.0381072306531792E-2</v>
      </c>
      <c r="D99" s="45">
        <v>5.0231777604856406E-2</v>
      </c>
    </row>
    <row r="100" spans="1:4" x14ac:dyDescent="0.25">
      <c r="A100" s="48" t="s">
        <v>821</v>
      </c>
      <c r="B100" s="49" t="s">
        <v>646</v>
      </c>
      <c r="C100" s="39">
        <v>4.8082813245946154E-2</v>
      </c>
      <c r="D100" s="45">
        <v>4.7991427816441265E-2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281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260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156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204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395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151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208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187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232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533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38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0.69000000000000006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58</v>
      </c>
      <c r="D81" s="76">
        <v>0.67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0.64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22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117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29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1</v>
      </c>
      <c r="D127" s="76">
        <v>0.57999999999999996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2</v>
      </c>
      <c r="D128" s="76">
        <v>0.59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10</v>
      </c>
      <c r="C143" s="99">
        <v>1</v>
      </c>
      <c r="D143" s="76">
        <v>0.55000000000000004</v>
      </c>
      <c r="E143" s="77">
        <v>0.55000000000000004</v>
      </c>
    </row>
    <row r="144" spans="1:5" x14ac:dyDescent="0.25">
      <c r="A144" s="75" t="s">
        <v>1012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0.52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25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31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0.49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0.5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10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4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4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8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4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20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41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5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8</v>
      </c>
      <c r="D219" s="76">
        <v>0.45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0.47000000000000003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5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11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2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2</v>
      </c>
      <c r="C239" s="99">
        <v>1</v>
      </c>
      <c r="D239" s="76">
        <v>0.42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0.42</v>
      </c>
      <c r="E240" s="77">
        <v>0.43</v>
      </c>
    </row>
    <row r="241" spans="1:5" x14ac:dyDescent="0.25">
      <c r="A241" s="75" t="s">
        <v>1109</v>
      </c>
      <c r="B241" s="98">
        <v>1</v>
      </c>
      <c r="C241" s="99">
        <v>8</v>
      </c>
      <c r="D241" s="76">
        <v>0.43</v>
      </c>
      <c r="E241" s="77">
        <v>0.43</v>
      </c>
    </row>
    <row r="242" spans="1:5" x14ac:dyDescent="0.25">
      <c r="A242" s="75" t="s">
        <v>1110</v>
      </c>
      <c r="B242" s="98">
        <v>1</v>
      </c>
      <c r="C242" s="99">
        <v>18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21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60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0.42</v>
      </c>
      <c r="E247" s="77">
        <v>0.42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5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50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11</v>
      </c>
      <c r="D255" s="76">
        <v>0.42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13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1</v>
      </c>
      <c r="C272" s="99">
        <v>74</v>
      </c>
      <c r="D272" s="76">
        <v>0.37</v>
      </c>
      <c r="E272" s="77">
        <v>0.38</v>
      </c>
    </row>
    <row r="273" spans="1:5" x14ac:dyDescent="0.25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7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4</v>
      </c>
      <c r="D279" s="76">
        <v>0.36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0.36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20</v>
      </c>
      <c r="D281" s="76">
        <v>0.36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5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20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15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31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3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2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2</v>
      </c>
      <c r="C289" s="99">
        <v>1</v>
      </c>
      <c r="D289" s="76">
        <v>0.39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11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7</v>
      </c>
      <c r="D293" s="76">
        <v>0.35000000000000003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0.35000000000000003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8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9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0.36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0.31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7</v>
      </c>
      <c r="C335" s="99">
        <v>1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0.27</v>
      </c>
      <c r="E339" s="77">
        <v>0.28000000000000003</v>
      </c>
    </row>
    <row r="340" spans="1:5" x14ac:dyDescent="0.25">
      <c r="A340" s="75" t="s">
        <v>1208</v>
      </c>
      <c r="B340" s="98">
        <v>4</v>
      </c>
      <c r="C340" s="99">
        <v>1</v>
      </c>
      <c r="D340" s="76">
        <v>0.28000000000000003</v>
      </c>
      <c r="E340" s="77">
        <v>0.28000000000000003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0.27</v>
      </c>
      <c r="E341" s="77">
        <v>0.27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0.12277157347152853</v>
      </c>
      <c r="D5" s="40">
        <v>0.12245368646291314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0.15600312291784835</v>
      </c>
      <c r="D6" s="45">
        <v>0.15612562953627593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0.26669639384549437</v>
      </c>
      <c r="D7" s="50">
        <v>0.2666824230869933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5.4947913690555551E-2</v>
      </c>
      <c r="D8" s="50">
        <v>5.4835723127406179E-2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0.14559554699155372</v>
      </c>
      <c r="D9" s="50">
        <v>0.14539743041570946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9.6335990904201571E-2</v>
      </c>
      <c r="D10" s="50">
        <v>9.6156141864806463E-2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0.11802061361998203</v>
      </c>
      <c r="D11" s="50">
        <v>0.1179470960908507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0.10759013589030432</v>
      </c>
      <c r="D12" s="50">
        <v>0.10725424840225174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0.19491101996188659</v>
      </c>
      <c r="D13" s="50">
        <v>0.19493236863771507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0.16429272416062368</v>
      </c>
      <c r="D14" s="50">
        <v>0.16438387328680701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0.13208660137549888</v>
      </c>
      <c r="D15" s="50">
        <v>0.13194729013199097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0.10094799584021519</v>
      </c>
      <c r="D16" s="50">
        <v>0.10286340087166634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0.11811746139562433</v>
      </c>
      <c r="D17" s="50">
        <v>0.11813343799057673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7.0369187478096534E-2</v>
      </c>
      <c r="D18" s="50">
        <v>7.0372043310527765E-2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9.9210728289451405E-2</v>
      </c>
      <c r="D19" s="50">
        <v>9.9238218436039888E-2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0.11501699974322208</v>
      </c>
      <c r="D20" s="50">
        <v>0.1147318766469594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0.14255417382589441</v>
      </c>
      <c r="D21" s="50">
        <v>0.1426843488182489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0.10480282416135299</v>
      </c>
      <c r="D22" s="50">
        <v>0.10481777998871955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0.15728857836176391</v>
      </c>
      <c r="D23" s="50">
        <v>0.15739730534636953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6.6771635348487207E-2</v>
      </c>
      <c r="D24" s="50">
        <v>6.6740741464240291E-2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9.3195777332471294E-2</v>
      </c>
      <c r="D25" s="50">
        <v>9.3021458368242008E-2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0.13637804696246969</v>
      </c>
      <c r="D26" s="50">
        <v>0.1361197468067066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0.11824049726734571</v>
      </c>
      <c r="D27" s="50">
        <v>0.11822809842113151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9.417687523556488E-2</v>
      </c>
      <c r="D28" s="50">
        <v>9.4784862109397738E-2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0.10299852465592965</v>
      </c>
      <c r="D29" s="50">
        <v>0.10288807923429039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0.14013884779163102</v>
      </c>
      <c r="D30" s="50">
        <v>0.14013287578993866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0.15958006935028554</v>
      </c>
      <c r="D31" s="50">
        <v>0.15959344798203443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7.6020598343928172E-2</v>
      </c>
      <c r="D32" s="50">
        <v>7.6034839338327942E-2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0.12019911992781868</v>
      </c>
      <c r="D33" s="50">
        <v>0.12022163691704316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0.1010960967671399</v>
      </c>
      <c r="D34" s="50">
        <v>0.10118361429753908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6.9592841415792195E-2</v>
      </c>
      <c r="D35" s="50">
        <v>6.9515445538989903E-2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9.515715970857419E-2</v>
      </c>
      <c r="D36" s="50">
        <v>9.4920608609282434E-2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0.11592561915012556</v>
      </c>
      <c r="D37" s="50">
        <v>0.11566715588035434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0.15801299372808553</v>
      </c>
      <c r="D38" s="50">
        <v>0.15803178340953092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8.8820912134677965E-2</v>
      </c>
      <c r="D39" s="50">
        <v>8.8386605582214645E-2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0.13831765975384797</v>
      </c>
      <c r="D40" s="50">
        <v>0.13832426438969075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0.30387717398028136</v>
      </c>
      <c r="D41" s="50">
        <v>0.30299445396976343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0.18707143247996874</v>
      </c>
      <c r="D42" s="50">
        <v>0.18646050749637458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0.10176744350716889</v>
      </c>
      <c r="D43" s="50">
        <v>0.10143805864630009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7.6138707615578893E-2</v>
      </c>
      <c r="D44" s="50">
        <v>7.5851294103533057E-2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0.1203858670834186</v>
      </c>
      <c r="D45" s="50">
        <v>0.11993142641923205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8.5933847400075397E-2</v>
      </c>
      <c r="D46" s="50">
        <v>8.5661590703418916E-2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6.3457968295015349E-2</v>
      </c>
      <c r="D47" s="50">
        <v>6.3282010096056121E-2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0.10033585774950017</v>
      </c>
      <c r="D48" s="50">
        <v>0.10005764340865406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0.22604722077628947</v>
      </c>
      <c r="D49" s="50">
        <v>0.22553277529504256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0.22626154338137766</v>
      </c>
      <c r="D50" s="50">
        <v>0.22575713456442645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0.22637566129315456</v>
      </c>
      <c r="D51" s="50">
        <v>0.22585573186184207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0.17188208065031371</v>
      </c>
      <c r="D52" s="50">
        <v>0.17190775128726093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0.16649883338021068</v>
      </c>
      <c r="D53" s="50">
        <v>0.16663809636701044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8.760214397186096E-2</v>
      </c>
      <c r="D54" s="50">
        <v>8.7338066380406781E-2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6.6897736650872258E-2</v>
      </c>
      <c r="D55" s="50">
        <v>6.6850094243461097E-2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0.1100711788877137</v>
      </c>
      <c r="D56" s="50">
        <v>0.11006623387129642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6.6329772625631334E-2</v>
      </c>
      <c r="D57" s="50">
        <v>6.6169611625544272E-2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7.1993001369729442E-2</v>
      </c>
      <c r="D58" s="50">
        <v>7.1870233182860455E-2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0.12958565115573323</v>
      </c>
      <c r="D59" s="50">
        <v>0.12928797152171354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0.11412734657433901</v>
      </c>
      <c r="D60" s="50">
        <v>0.11766551685030865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0.11499125599671219</v>
      </c>
      <c r="D61" s="58">
        <v>0.11500086868672009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0.19839738222487774</v>
      </c>
      <c r="D62" s="58">
        <v>0.19799148490200802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9.9344267744602754E-2</v>
      </c>
      <c r="D63" s="58">
        <v>9.9359066423809789E-2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8.2384127487100195E-2</v>
      </c>
      <c r="D64" s="58">
        <v>8.2764549718961689E-2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6.2021825230623093E-2</v>
      </c>
      <c r="D65" s="58">
        <v>6.1894415758052476E-2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0.20895313599342358</v>
      </c>
      <c r="D66" s="58">
        <v>0.20952623120176955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7.9983796536335736E-2</v>
      </c>
      <c r="D67" s="50">
        <v>7.9842502384566361E-2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0.14384757948551247</v>
      </c>
      <c r="D68" s="50">
        <v>0.14381194220306523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0.28981296005475687</v>
      </c>
      <c r="D69" s="50">
        <v>0.28789218756496349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0.12904027159213999</v>
      </c>
      <c r="D70" s="50">
        <v>0.12877270676406269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0.17851774787185337</v>
      </c>
      <c r="D71" s="50">
        <v>0.17795129017477168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7.2548349079859312E-2</v>
      </c>
      <c r="D72" s="50">
        <v>7.2371928015910386E-2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0.11470901178866814</v>
      </c>
      <c r="D73" s="50">
        <v>0.11443006559401372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3.6200204494512826E-2</v>
      </c>
      <c r="D74" s="50">
        <v>3.6105132981399383E-2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0.11292918645612933</v>
      </c>
      <c r="D75" s="50">
        <v>0.11286552118299378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5.4844672420820501E-2</v>
      </c>
      <c r="D76" s="50">
        <v>5.5263487787630301E-2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6.7282237069491352E-2</v>
      </c>
      <c r="D77" s="50">
        <v>6.7294434822354893E-2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0.10638255760550265</v>
      </c>
      <c r="D78" s="50">
        <v>0.10640184394619497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8.2447448410617491E-2</v>
      </c>
      <c r="D79" s="50">
        <v>8.2217243003538332E-2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0.17591011208855706</v>
      </c>
      <c r="D80" s="50">
        <v>0.17587045899345646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6.467236207706685E-2</v>
      </c>
      <c r="D81" s="50">
        <v>6.4649951181839027E-2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0.20270264117864784</v>
      </c>
      <c r="D82" s="50">
        <v>0.20243475839591646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8.7548723672449286E-2</v>
      </c>
      <c r="D83" s="50">
        <v>8.7401816240515601E-2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6.8360886710552349E-2</v>
      </c>
      <c r="D84" s="50">
        <v>6.8246464135619786E-2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0.19035915105530121</v>
      </c>
      <c r="D85" s="50">
        <v>0.19040414838552958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5.7498349903760633E-2</v>
      </c>
      <c r="D86" s="50">
        <v>5.7350616381127519E-2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0.13153203943572259</v>
      </c>
      <c r="D87" s="50">
        <v>0.13131542861803025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0.17934711615702789</v>
      </c>
      <c r="D88" s="50">
        <v>0.17866068460295145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0.13580491757112045</v>
      </c>
      <c r="D89" s="50">
        <v>0.13600690362353407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8.3901929667483999E-2</v>
      </c>
      <c r="D90" s="50">
        <v>8.386630214239707E-2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0.1390879742778364</v>
      </c>
      <c r="D91" s="50">
        <v>0.13910131570795511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7.7485523036583848E-2</v>
      </c>
      <c r="D92" s="50">
        <v>7.7735571210629101E-2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0.17177312299294256</v>
      </c>
      <c r="D93" s="50">
        <v>0.1730427022996352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6.5783071978446961E-2</v>
      </c>
      <c r="D94" s="50">
        <v>6.5654987250193295E-2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0.10779182953106803</v>
      </c>
      <c r="D95" s="50">
        <v>0.10758107667048644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0.13976511074814693</v>
      </c>
      <c r="D96" s="50">
        <v>0.13972289922573611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7.8235381124304768E-2</v>
      </c>
      <c r="D97" s="50">
        <v>7.8362615420083062E-2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0.22587477753732138</v>
      </c>
      <c r="D98" s="50">
        <v>0.22536580534835265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0.17945591890898882</v>
      </c>
      <c r="D99" s="50">
        <v>0.20583213597259539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0.20947773982793125</v>
      </c>
      <c r="D100" s="50">
        <v>0.20909033511596378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0.13143968876153067</v>
      </c>
      <c r="D101" s="50">
        <v>0.13147257574671622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9.9915084201990662E-2</v>
      </c>
      <c r="D102" s="50">
        <v>9.9762468660201123E-2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0.24290404510254182</v>
      </c>
      <c r="D103" s="50">
        <v>0.24232251152681994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0.14664264221317172</v>
      </c>
      <c r="D104" s="50">
        <v>0.1466347139652332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5.9924056360879545E-2</v>
      </c>
      <c r="D105" s="50">
        <v>5.9866967128674176E-2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6.6078333204979106E-2</v>
      </c>
      <c r="D106" s="50">
        <v>6.6079446525487806E-2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6.0989240818962322E-2</v>
      </c>
      <c r="D107" s="50">
        <v>6.0989370264721586E-2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9.6432456876216988E-2</v>
      </c>
      <c r="D108" s="50">
        <v>9.6432661547933354E-2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0.19575450681836085</v>
      </c>
      <c r="D109" s="50">
        <v>0.19529517876396049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0.16815204136924788</v>
      </c>
      <c r="D110" s="50">
        <v>0.16815513151383765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0.18463415883325063</v>
      </c>
      <c r="D111" s="50">
        <v>0.18477241035469733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0.24776865684027635</v>
      </c>
      <c r="D112" s="50">
        <v>0.24722544162567148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0.2471823373862217</v>
      </c>
      <c r="D113" s="50">
        <v>0.2466601896672333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0.24669925816247251</v>
      </c>
      <c r="D114" s="50">
        <v>0.2461294268103783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0.24799873168539716</v>
      </c>
      <c r="D115" s="50">
        <v>0.24743828938420193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0.10252432458990801</v>
      </c>
      <c r="D116" s="50">
        <v>0.10231464914941231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5.7887087401877001E-2</v>
      </c>
      <c r="D117" s="50">
        <v>5.7704915152572915E-2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0.16429730891385108</v>
      </c>
      <c r="D118" s="50">
        <v>0.16376111188091091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0.16583388194693197</v>
      </c>
      <c r="D119" s="50">
        <v>0.16559587019452571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0.19111082342630895</v>
      </c>
      <c r="D120" s="50">
        <v>0.19267217928881766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9.882092635363135E-2</v>
      </c>
      <c r="D121" s="50">
        <v>9.9290569564675732E-2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0.31056099121273389</v>
      </c>
      <c r="D122" s="50">
        <v>0.31047254203230634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9.5615014221681782E-2</v>
      </c>
      <c r="D123" s="50">
        <v>9.5616366182307649E-2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5.2819478836459703E-2</v>
      </c>
      <c r="D124" s="50">
        <v>5.2919874882027311E-2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8.4593471828870559E-2</v>
      </c>
      <c r="D125" s="50">
        <v>8.4394703450828376E-2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0.20597203470369216</v>
      </c>
      <c r="D126" s="50">
        <v>0.20543006816745277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8.0414006684982817E-2</v>
      </c>
      <c r="D127" s="50">
        <v>8.0325100518305756E-2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0.10136947420522625</v>
      </c>
      <c r="D128" s="50">
        <v>0.10110718786715345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5.9410412328878538E-2</v>
      </c>
      <c r="D129" s="50">
        <v>5.9305061899452657E-2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0.12008982176521817</v>
      </c>
      <c r="D130" s="50">
        <v>0.11983627641674194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0.29460203573251115</v>
      </c>
      <c r="D131" s="50">
        <v>0.29456919987048452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0.46580671811852331</v>
      </c>
      <c r="D132" s="50">
        <v>0.46575480006205372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0.29443367703748802</v>
      </c>
      <c r="D133" s="50">
        <v>0.29554824913355704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0.17058455495866609</v>
      </c>
      <c r="D134" s="50">
        <v>0.17025487344814061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0.14558264849269023</v>
      </c>
      <c r="D135" s="50">
        <v>0.14556854572468686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8.9198911148268306E-2</v>
      </c>
      <c r="D136" s="50">
        <v>8.8931985470514632E-2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6.9239812819285373E-2</v>
      </c>
      <c r="D137" s="50">
        <v>6.9071510993261628E-2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4.9459253457574626E-2</v>
      </c>
      <c r="D138" s="50">
        <v>4.9333402092236522E-2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0.16991532812198562</v>
      </c>
      <c r="D139" s="50">
        <v>0.17016293697724777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3.5277297297650681E-2</v>
      </c>
      <c r="D140" s="50">
        <v>3.5131266523132421E-2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0.2217798439389497</v>
      </c>
      <c r="D141" s="50">
        <v>0.22177144374478178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0.22285795952501464</v>
      </c>
      <c r="D142" s="50">
        <v>0.22285146769161462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0.12511521759465929</v>
      </c>
      <c r="D143" s="50">
        <v>0.12509339839903011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0.31498917759118716</v>
      </c>
      <c r="D144" s="50">
        <v>0.3150287966157766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0.31449066794431302</v>
      </c>
      <c r="D145" s="50">
        <v>0.31452948619835186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0.25243088738479946</v>
      </c>
      <c r="D146" s="50">
        <v>0.25247268850079652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3.4720457358613427E-2</v>
      </c>
      <c r="D147" s="50">
        <v>3.4724290665046981E-2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0.16099508452468911</v>
      </c>
      <c r="D148" s="50">
        <v>0.16092343042718449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0.34958069125631785</v>
      </c>
      <c r="D149" s="50">
        <v>0.34882201064557622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0.15131654390831642</v>
      </c>
      <c r="D150" s="50">
        <v>0.15126665382354157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7.6259790865534888E-2</v>
      </c>
      <c r="D151" s="50">
        <v>7.6096441634282946E-2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4.7923645997169854E-2</v>
      </c>
      <c r="D152" s="50">
        <v>4.7821942007154242E-2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9.5178886553510297E-2</v>
      </c>
      <c r="D153" s="50">
        <v>9.5124284972264994E-2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6.0745977963709744E-2</v>
      </c>
      <c r="D154" s="50">
        <v>6.0689552351228727E-2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0.13113654111084228</v>
      </c>
      <c r="D155" s="50">
        <v>0.13077366761056688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6.5214429592393028E-2</v>
      </c>
      <c r="D156" s="50">
        <v>6.5921953256254481E-2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0.18402130154319507</v>
      </c>
      <c r="D157" s="50">
        <v>0.18399374754835193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0.17595632448500248</v>
      </c>
      <c r="D158" s="50">
        <v>0.17745440100364313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9.1554106472761326E-2</v>
      </c>
      <c r="D159" s="50">
        <v>9.1303363170864557E-2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0.12509224319292628</v>
      </c>
      <c r="D160" s="50">
        <v>0.12520601152777908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0.19289013790822948</v>
      </c>
      <c r="D161" s="50">
        <v>0.1950168460333849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0.1454315578782141</v>
      </c>
      <c r="D162" s="50">
        <v>0.14528143050838443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7.4667106934038691E-2</v>
      </c>
      <c r="D163" s="50">
        <v>7.4663521976858507E-2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4.9150805151380178E-2</v>
      </c>
      <c r="D164" s="50">
        <v>4.914733894050384E-2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0.1849173054105705</v>
      </c>
      <c r="D165" s="50">
        <v>0.18449850259824951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0.23909680272659217</v>
      </c>
      <c r="D166" s="50">
        <v>0.23884904233644205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0.12563618041424426</v>
      </c>
      <c r="D167" s="50">
        <v>0.12527538151739268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5.6308746825849201E-2</v>
      </c>
      <c r="D168" s="50">
        <v>5.6148367511807747E-2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0.28998285815455055</v>
      </c>
      <c r="D169" s="50">
        <v>0.29011518193947738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7.5977103628584813E-2</v>
      </c>
      <c r="D170" s="50">
        <v>7.5765870494912346E-2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0.20249740780189129</v>
      </c>
      <c r="D171" s="50">
        <v>0.21133648014835033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0.10228197622223935</v>
      </c>
      <c r="D172" s="50">
        <v>0.102280919540367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9.7665045558216521E-2</v>
      </c>
      <c r="D173" s="50">
        <v>9.7536875833462794E-2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0.19470929652297006</v>
      </c>
      <c r="D174" s="50">
        <v>0.1946472065432136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0.14341855926375668</v>
      </c>
      <c r="D175" s="50">
        <v>0.14346887241534872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0.16474337144163931</v>
      </c>
      <c r="D176" s="50">
        <v>0.16522010525004188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0.14011243235249518</v>
      </c>
      <c r="D177" s="58">
        <v>0.14033059366854961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0.13485394792353914</v>
      </c>
      <c r="D178" s="50">
        <v>0.13487262730184121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0.1410523230694388</v>
      </c>
      <c r="D179" s="50">
        <v>0.141047441969709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0.13621386256094961</v>
      </c>
      <c r="D180" s="50">
        <v>0.13627805941765325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0.16778106244726437</v>
      </c>
      <c r="D181" s="50">
        <v>0.1684701800157255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9.0362918181244145E-2</v>
      </c>
      <c r="D182" s="50">
        <v>9.032997611316565E-2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8.3586523561656925E-2</v>
      </c>
      <c r="D183" s="50">
        <v>8.3332697402594774E-2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9.4512155127385838E-2</v>
      </c>
      <c r="D184" s="50">
        <v>9.4203168874543677E-2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0.10359490040277555</v>
      </c>
      <c r="D185" s="50">
        <v>0.10331041130047634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5.5765892156976124E-2</v>
      </c>
      <c r="D186" s="50">
        <v>5.5602861496824932E-2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8.8876356759645642E-2</v>
      </c>
      <c r="D187" s="50">
        <v>8.8711905473507838E-2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0.1141221311049342</v>
      </c>
      <c r="D188" s="50">
        <v>0.11390805833727141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7.2726343863507459E-2</v>
      </c>
      <c r="D189" s="50">
        <v>7.2632867004754104E-2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0.12542762831238508</v>
      </c>
      <c r="D190" s="50">
        <v>0.12518257030569335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0.28525318458466919</v>
      </c>
      <c r="D191" s="50">
        <v>0.28466930065457952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0.13277188281490876</v>
      </c>
      <c r="D192" s="50">
        <v>0.13228854937329093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8.2196582459600626E-2</v>
      </c>
      <c r="D193" s="50">
        <v>8.1914941134095504E-2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0.36285746455334933</v>
      </c>
      <c r="D194" s="50">
        <v>0.36196901255753139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0.10664115522278633</v>
      </c>
      <c r="D195" s="50">
        <v>0.10648505515696426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0.18062289417741048</v>
      </c>
      <c r="D196" s="50">
        <v>0.18049922545708974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6.659629653486894E-2</v>
      </c>
      <c r="D197" s="50">
        <v>6.6568874837347719E-2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9.9142048416059975E-2</v>
      </c>
      <c r="D198" s="50">
        <v>9.8859152093499505E-2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0.19328403265534008</v>
      </c>
      <c r="D199" s="50">
        <v>0.19278087694341223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0.19068524498568004</v>
      </c>
      <c r="D200" s="50">
        <v>0.19069555577510758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0.19022247725176336</v>
      </c>
      <c r="D201" s="50">
        <v>0.18979403527681132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0.18334258192236788</v>
      </c>
      <c r="D202" s="50">
        <v>0.18301658352985167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8.6896644077096241E-2</v>
      </c>
      <c r="D203" s="50">
        <v>8.7192579395217185E-2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0.11796832308737087</v>
      </c>
      <c r="D204" s="50">
        <v>0.11782642786522884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0.22656135064994989</v>
      </c>
      <c r="D205" s="50">
        <v>0.2265804514135642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9.1482866211857139E-2</v>
      </c>
      <c r="D206" s="50">
        <v>9.122835627596268E-2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0.14443624794693555</v>
      </c>
      <c r="D207" s="50">
        <v>0.14444630880486925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0.14777140552037621</v>
      </c>
      <c r="D208" s="50">
        <v>0.14781646504371238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8.0002920963806429E-2</v>
      </c>
      <c r="D209" s="50">
        <v>7.9830136729663576E-2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0.15353303445379185</v>
      </c>
      <c r="D210" s="50">
        <v>0.15354133763848618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7.6294241500446267E-2</v>
      </c>
      <c r="D211" s="50">
        <v>7.643824585689217E-2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0.1113320325962377</v>
      </c>
      <c r="D212" s="58">
        <v>0.11133263820193978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8.6374403675155059E-2</v>
      </c>
      <c r="D213" s="58">
        <v>8.6164205963932677E-2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8.2987418229417742E-2</v>
      </c>
      <c r="D214" s="50">
        <v>8.2835012784208351E-2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0.1570294448726276</v>
      </c>
      <c r="D215" s="50">
        <v>0.15703327408530474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7.20475692930094E-2</v>
      </c>
      <c r="D216" s="50">
        <v>7.1888350174938956E-2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6.9256391303085169E-2</v>
      </c>
      <c r="D217" s="50">
        <v>6.9252984358406183E-2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1263</v>
      </c>
      <c r="C218" s="39">
        <v>0.10053578250828352</v>
      </c>
      <c r="D218" s="50">
        <v>0.10053737298414607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9.7080776268380894E-2</v>
      </c>
      <c r="D219" s="50">
        <v>9.6877823763028795E-2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0.15779386799780873</v>
      </c>
      <c r="D220" s="50">
        <v>0.15762275280139448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1264</v>
      </c>
      <c r="C221" s="39">
        <v>6.8166231380185405E-2</v>
      </c>
      <c r="D221" s="50">
        <v>6.8699470896238998E-2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6.7742348614003023E-2</v>
      </c>
      <c r="D222" s="50">
        <v>6.7737300263335617E-2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1265</v>
      </c>
      <c r="C223" s="39">
        <v>9.6810818963250944E-2</v>
      </c>
      <c r="D223" s="50">
        <v>9.7643637248478424E-2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1266</v>
      </c>
      <c r="C224" s="39">
        <v>5.9232520917660098E-2</v>
      </c>
      <c r="D224" s="50">
        <v>5.9146196387580362E-2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0.14128801829522192</v>
      </c>
      <c r="D225" s="50">
        <v>0.14085269633784081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6.3535623211257164E-2</v>
      </c>
      <c r="D226" s="62">
        <v>6.3508826571235258E-2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1267</v>
      </c>
      <c r="C227" s="39">
        <v>9.2349808098222713E-2</v>
      </c>
      <c r="D227" s="50">
        <v>9.3465660885390336E-2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1268</v>
      </c>
      <c r="C228" s="39">
        <v>6.4499077908729094E-2</v>
      </c>
      <c r="D228" s="50">
        <v>6.4350511164141672E-2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1269</v>
      </c>
      <c r="C229" s="39">
        <v>0.10198199658611692</v>
      </c>
      <c r="D229" s="50">
        <v>0.10174709193739054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6.1643085761995356E-2</v>
      </c>
      <c r="D230" s="50">
        <v>6.1441152382400915E-2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0.16863557502196053</v>
      </c>
      <c r="D231" s="50">
        <v>0.16866083731220616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0.13739312113894492</v>
      </c>
      <c r="D232" s="50">
        <v>0.13707923528541716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0.16436014299338264</v>
      </c>
      <c r="D233" s="50">
        <v>0.16417012789161611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5.7033343040293248E-2</v>
      </c>
      <c r="D234" s="50">
        <v>5.6853010914205651E-2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0.20773890975982429</v>
      </c>
      <c r="D235" s="50">
        <v>0.20718946726368898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8.7864482336426533E-2</v>
      </c>
      <c r="D236" s="50">
        <v>8.7838023898977088E-2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0.10416047801411191</v>
      </c>
      <c r="D237" s="50">
        <v>0.10430359317030845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1270</v>
      </c>
      <c r="C238" s="39">
        <v>7.5402373314455665E-2</v>
      </c>
      <c r="D238" s="50">
        <v>7.5229787835339457E-2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0.13651609981469226</v>
      </c>
      <c r="D239" s="50">
        <v>0.13422159108433321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0.18609995065875001</v>
      </c>
      <c r="D240" s="50">
        <v>0.18557580626827785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0.11649500636515418</v>
      </c>
      <c r="D241" s="50">
        <v>0.12936598448730591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6.8380644894333598E-2</v>
      </c>
      <c r="D242" s="50">
        <v>6.8219967632760475E-2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0.15094476786333499</v>
      </c>
      <c r="D243" s="50">
        <v>0.15682088612043402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0.19401583406710571</v>
      </c>
      <c r="D244" s="50">
        <v>0.19615423671764523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1271</v>
      </c>
      <c r="C245" s="39">
        <v>0.22664148580341351</v>
      </c>
      <c r="D245" s="50">
        <v>0.22547319522553549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8.8457428622598422E-2</v>
      </c>
      <c r="D246" s="50">
        <v>9.0827823373513777E-2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1272</v>
      </c>
      <c r="C247" s="39">
        <v>0.10373228523849243</v>
      </c>
      <c r="D247" s="50">
        <v>0.10353107386444564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0.13189166146986889</v>
      </c>
      <c r="D248" s="50">
        <v>0.13186578308789476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0.1811232797347315</v>
      </c>
      <c r="D249" s="50">
        <v>0.18626457547781394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1273</v>
      </c>
      <c r="C250" s="39">
        <v>5.4446188177825219E-2</v>
      </c>
      <c r="D250" s="50">
        <v>5.4291387302832332E-2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1274</v>
      </c>
      <c r="C251" s="39">
        <v>4.7806143585916193E-2</v>
      </c>
      <c r="D251" s="50">
        <v>4.770817926554749E-2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1275</v>
      </c>
      <c r="C252" s="39">
        <v>4.8213840149588433E-2</v>
      </c>
      <c r="D252" s="50">
        <v>4.8150894475680994E-2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5.2308156207151985E-2</v>
      </c>
      <c r="D253" s="50">
        <v>5.4578341242960446E-2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9.7572298200963942E-2</v>
      </c>
      <c r="D254" s="50">
        <v>9.7530576790585494E-2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9.2748773502208351E-2</v>
      </c>
      <c r="D255" s="50">
        <v>9.2900687442325644E-2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0.24867159592287078</v>
      </c>
      <c r="D256" s="50">
        <v>0.24868014391287047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1276</v>
      </c>
      <c r="C257" s="39">
        <v>7.2347144866961088E-2</v>
      </c>
      <c r="D257" s="50">
        <v>7.2138361871925877E-2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1277</v>
      </c>
      <c r="C258" s="79">
        <v>0.11439087999487825</v>
      </c>
      <c r="D258" s="50">
        <v>0.11406076509436679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9.5394775508316931E-2</v>
      </c>
      <c r="D259" s="50">
        <v>9.534645239009655E-2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0.15966979957650354</v>
      </c>
      <c r="D260" s="50">
        <v>0.16073438357513858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0.10203277137273252</v>
      </c>
      <c r="D261" s="50">
        <v>0.10177416524756278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6.3984342506219344E-2</v>
      </c>
      <c r="D262" s="50">
        <v>6.3836703085809465E-2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0.18677398451962091</v>
      </c>
      <c r="D263" s="50">
        <v>0.1867638732655689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0.22713486442584216</v>
      </c>
      <c r="D264" s="50">
        <v>0.22706344881621765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1278</v>
      </c>
      <c r="C265" s="39">
        <v>0.10826468722466827</v>
      </c>
      <c r="D265" s="58">
        <v>0.10820649476120103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0.10216420630530593</v>
      </c>
      <c r="D266" s="58">
        <v>0.10215702972489282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7.9889790789592546E-2</v>
      </c>
      <c r="D267" s="50">
        <v>7.9785230779952088E-2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1279</v>
      </c>
      <c r="C268" s="39">
        <v>6.2763816610264936E-2</v>
      </c>
      <c r="D268" s="50">
        <v>6.257841065887175E-2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1280</v>
      </c>
      <c r="C269" s="39">
        <v>6.0505803346128886E-2</v>
      </c>
      <c r="D269" s="50">
        <v>6.050653497631029E-2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5.83784151834911E-2</v>
      </c>
      <c r="D270" s="50">
        <v>5.8384774444237175E-2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1281</v>
      </c>
      <c r="C271" s="39">
        <v>7.2975096767746911E-2</v>
      </c>
      <c r="D271" s="50">
        <v>7.2982850669110852E-2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0.11310703362279069</v>
      </c>
      <c r="D272" s="50">
        <v>0.11574841624288928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0.16183919247886608</v>
      </c>
      <c r="D273" s="50">
        <v>0.16172642493247441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0.19091941901368159</v>
      </c>
      <c r="D274" s="50">
        <v>0.19112124617869464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4.1756684094711581E-2</v>
      </c>
      <c r="D275" s="50">
        <v>4.1711094915532154E-2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1282</v>
      </c>
      <c r="C276" s="39">
        <v>2.2597284435162329E-2</v>
      </c>
      <c r="D276" s="50">
        <v>2.2625603598941557E-2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1.9450958410430229E-2</v>
      </c>
      <c r="D277" s="50">
        <v>1.9453304208279745E-2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0.12559912591410058</v>
      </c>
      <c r="D278" s="50">
        <v>0.12561637413776588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5.0541347979575851E-2</v>
      </c>
      <c r="D279" s="50">
        <v>5.0537494947156363E-2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0.3023828453301905</v>
      </c>
      <c r="D280" s="50">
        <v>0.30128436746269399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0.1372110012930482</v>
      </c>
      <c r="D281" s="50">
        <v>0.13723623874168314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9.2008256351395791E-3</v>
      </c>
      <c r="D282" s="50">
        <v>9.2009757235281368E-3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1.192021814393791E-2</v>
      </c>
      <c r="D283" s="58">
        <v>1.1920534172520767E-2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6.9695410940623426E-2</v>
      </c>
      <c r="D284" s="58">
        <v>7.0008852243538769E-2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0.12677508473234267</v>
      </c>
      <c r="D285" s="58">
        <v>0.12698447312288236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0.16546617529145494</v>
      </c>
      <c r="D286" s="58">
        <v>0.16640039918462568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0.30579824409178835</v>
      </c>
      <c r="D287" s="50">
        <v>0.30527782463138736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0.12882602270248192</v>
      </c>
      <c r="D288" s="58">
        <v>0.12880720056171729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0.10036396407183687</v>
      </c>
      <c r="D289" s="50">
        <v>0.10036293714707466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5.4848752829847428E-2</v>
      </c>
      <c r="D290" s="50">
        <v>5.4706054529167804E-2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0.1184702242936668</v>
      </c>
      <c r="D291" s="50">
        <v>0.1182753773884775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6.5756646828605353E-2</v>
      </c>
      <c r="D292" s="50">
        <v>6.8514910434984921E-2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8.6760568118567791E-2</v>
      </c>
      <c r="D293" s="50">
        <v>8.6762537876763898E-2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6.7403847067212225E-2</v>
      </c>
      <c r="D294" s="50">
        <v>6.7307212332719413E-2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1.5578742624005406E-2</v>
      </c>
      <c r="D295" s="50">
        <v>1.5581327237836512E-2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1.9820115284645345E-2</v>
      </c>
      <c r="D296" s="50">
        <v>1.9821773782509954E-2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3.7803528786188145E-2</v>
      </c>
      <c r="D297" s="50">
        <v>3.7698120413202321E-2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8.9259057286870266E-2</v>
      </c>
      <c r="D298" s="50">
        <v>8.9150669879011157E-2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4.9702716731598033E-2</v>
      </c>
      <c r="D299" s="50">
        <v>4.9553131314493584E-2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0.10391132308819323</v>
      </c>
      <c r="D300" s="50">
        <v>0.10364156934641178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4.5744964148062922E-2</v>
      </c>
      <c r="D301" s="50">
        <v>4.5662720196209879E-2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5.158436430180361E-2</v>
      </c>
      <c r="D302" s="50">
        <v>5.1595489963722867E-2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4.4862065210825808E-2</v>
      </c>
      <c r="D303" s="50">
        <v>4.4753506898742523E-2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5.8990429052241174E-2</v>
      </c>
      <c r="D304" s="50">
        <v>5.8925264045168943E-2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8.9735136433019523E-3</v>
      </c>
      <c r="D305" s="50">
        <v>8.9746354730591595E-3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5.1136194190252227E-2</v>
      </c>
      <c r="D306" s="50">
        <v>5.1031568636056956E-2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7.5995335443752601E-2</v>
      </c>
      <c r="D307" s="50">
        <v>7.5811337827835543E-2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1284</v>
      </c>
      <c r="C308" s="39">
        <v>0.15863505193283031</v>
      </c>
      <c r="D308" s="50">
        <v>0.15862007404986073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1.9894757150949752E-2</v>
      </c>
      <c r="D309" s="50">
        <v>1.9897418771056583E-2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9.7537115053673906E-2</v>
      </c>
      <c r="D310" s="50">
        <v>9.72209984477133E-2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1285</v>
      </c>
      <c r="C311" s="39">
        <v>4.8082813245946154E-2</v>
      </c>
      <c r="D311" s="50">
        <v>4.7991427816441265E-2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4.82341044998763E-2</v>
      </c>
      <c r="D312" s="50">
        <v>4.8288882260829946E-2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1286</v>
      </c>
      <c r="C313" s="39">
        <v>5.0381072306531792E-2</v>
      </c>
      <c r="D313" s="50">
        <v>5.0231777604856406E-2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1287</v>
      </c>
      <c r="C314" s="39">
        <v>7.9659469725136642E-2</v>
      </c>
      <c r="D314" s="50">
        <v>7.942341407519185E-2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4.7703109116748452E-2</v>
      </c>
      <c r="D315" s="50">
        <v>4.7576214974928796E-2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3.3251000457295246E-2</v>
      </c>
      <c r="D316" s="50">
        <v>3.3251600733728508E-2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3.6614690402447685E-2</v>
      </c>
      <c r="D317" s="50">
        <v>3.6608245195003775E-2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4.3641075676395746E-2</v>
      </c>
      <c r="D318" s="50">
        <v>4.354557308334378E-2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3.5738481698055644E-2</v>
      </c>
      <c r="D319" s="50">
        <v>3.5742443095317711E-2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6.8299147530910972E-2</v>
      </c>
      <c r="D320" s="50">
        <v>6.8107336068877089E-2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5.04432618268192E-2</v>
      </c>
      <c r="D321" s="50">
        <v>5.0455259967833538E-2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0.10912078974324133</v>
      </c>
      <c r="D322" s="50">
        <v>0.10878464889449976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5.1287920055893214E-2</v>
      </c>
      <c r="D323" s="50">
        <v>5.1182207121713875E-2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8.109332191462644E-2</v>
      </c>
      <c r="D324" s="50">
        <v>8.0926175089553354E-2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1288</v>
      </c>
      <c r="C325" s="39">
        <v>5.2227327753347236E-2</v>
      </c>
      <c r="D325" s="50">
        <v>5.2175289422392239E-2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5.2063436654368134E-2</v>
      </c>
      <c r="D326" s="50">
        <v>5.1890616760796371E-2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1289</v>
      </c>
      <c r="C5" s="39">
        <v>1.9010574233598282E-2</v>
      </c>
      <c r="D5" s="50">
        <v>1.9010574233598282E-2</v>
      </c>
    </row>
    <row r="6" spans="1:4" x14ac:dyDescent="0.25">
      <c r="A6" s="48" t="s">
        <v>677</v>
      </c>
      <c r="B6" s="49" t="s">
        <v>1290</v>
      </c>
      <c r="C6" s="39">
        <v>1.1783835130147247E-2</v>
      </c>
      <c r="D6" s="50">
        <v>1.1783835130147247E-2</v>
      </c>
    </row>
    <row r="7" spans="1:4" x14ac:dyDescent="0.25">
      <c r="A7" s="48" t="s">
        <v>679</v>
      </c>
      <c r="B7" s="49" t="s">
        <v>1291</v>
      </c>
      <c r="C7" s="39">
        <v>5.9481588641089904E-3</v>
      </c>
      <c r="D7" s="50">
        <v>5.9481588641089904E-3</v>
      </c>
    </row>
    <row r="8" spans="1:4" x14ac:dyDescent="0.25">
      <c r="A8" s="48" t="s">
        <v>681</v>
      </c>
      <c r="B8" s="49" t="s">
        <v>1292</v>
      </c>
      <c r="C8" s="39">
        <v>2.0214194253322056E-3</v>
      </c>
      <c r="D8" s="50">
        <v>2.0214194253322056E-3</v>
      </c>
    </row>
    <row r="9" spans="1:4" x14ac:dyDescent="0.25">
      <c r="A9" s="48" t="s">
        <v>683</v>
      </c>
      <c r="B9" s="49" t="s">
        <v>1293</v>
      </c>
      <c r="C9" s="39">
        <v>1.4735995583834201E-3</v>
      </c>
      <c r="D9" s="50">
        <v>1.4735995583834201E-3</v>
      </c>
    </row>
    <row r="10" spans="1:4" x14ac:dyDescent="0.25">
      <c r="A10" s="48" t="s">
        <v>685</v>
      </c>
      <c r="B10" s="49" t="s">
        <v>1293</v>
      </c>
      <c r="C10" s="39">
        <v>3.0632739258100498E-3</v>
      </c>
      <c r="D10" s="50">
        <v>3.0632739258100498E-3</v>
      </c>
    </row>
    <row r="11" spans="1:4" x14ac:dyDescent="0.25">
      <c r="A11" s="48" t="s">
        <v>686</v>
      </c>
      <c r="B11" s="49" t="s">
        <v>1293</v>
      </c>
      <c r="C11" s="39">
        <v>3.4693331842028468E-3</v>
      </c>
      <c r="D11" s="50">
        <v>3.4693331842028468E-3</v>
      </c>
    </row>
    <row r="12" spans="1:4" ht="14.25" customHeight="1" x14ac:dyDescent="0.25">
      <c r="A12" s="48" t="s">
        <v>687</v>
      </c>
      <c r="B12" s="49" t="s">
        <v>1293</v>
      </c>
      <c r="C12" s="39">
        <v>3.2895468809012551E-3</v>
      </c>
      <c r="D12" s="50">
        <v>3.2895468809012551E-3</v>
      </c>
    </row>
    <row r="13" spans="1:4" x14ac:dyDescent="0.25">
      <c r="A13" s="48" t="s">
        <v>688</v>
      </c>
      <c r="B13" s="49" t="s">
        <v>1294</v>
      </c>
      <c r="C13" s="39">
        <v>4.3413490588199058E-2</v>
      </c>
      <c r="D13" s="50">
        <v>4.3413490588199058E-2</v>
      </c>
    </row>
    <row r="14" spans="1:4" x14ac:dyDescent="0.25">
      <c r="A14" s="48" t="s">
        <v>690</v>
      </c>
      <c r="B14" s="49" t="s">
        <v>1295</v>
      </c>
      <c r="C14" s="39">
        <v>4.8130610576841176E-2</v>
      </c>
      <c r="D14" s="50">
        <v>4.8050172149360595E-2</v>
      </c>
    </row>
    <row r="15" spans="1:4" x14ac:dyDescent="0.25">
      <c r="A15" s="48" t="s">
        <v>692</v>
      </c>
      <c r="B15" s="49" t="s">
        <v>1296</v>
      </c>
      <c r="C15" s="39">
        <v>4.7162144312850755E-2</v>
      </c>
      <c r="D15" s="50">
        <v>4.7069691617417891E-2</v>
      </c>
    </row>
    <row r="16" spans="1:4" x14ac:dyDescent="0.25">
      <c r="A16" s="48" t="s">
        <v>694</v>
      </c>
      <c r="B16" s="49" t="s">
        <v>1297</v>
      </c>
      <c r="C16" s="39">
        <v>2.1290484928691147E-2</v>
      </c>
      <c r="D16" s="50">
        <v>2.1291684006600472E-2</v>
      </c>
    </row>
    <row r="17" spans="1:4" x14ac:dyDescent="0.25">
      <c r="A17" s="48" t="s">
        <v>696</v>
      </c>
      <c r="B17" s="49" t="s">
        <v>1297</v>
      </c>
      <c r="C17" s="39">
        <v>3.4078540879565002E-2</v>
      </c>
      <c r="D17" s="50">
        <v>3.4081322777573787E-2</v>
      </c>
    </row>
    <row r="18" spans="1:4" x14ac:dyDescent="0.25">
      <c r="A18" s="48" t="s">
        <v>697</v>
      </c>
      <c r="B18" s="49" t="s">
        <v>1297</v>
      </c>
      <c r="C18" s="39">
        <v>3.9566266868223648E-2</v>
      </c>
      <c r="D18" s="50">
        <v>3.9556387104190398E-2</v>
      </c>
    </row>
    <row r="19" spans="1:4" x14ac:dyDescent="0.25">
      <c r="A19" s="48" t="s">
        <v>698</v>
      </c>
      <c r="B19" s="49" t="s">
        <v>1298</v>
      </c>
      <c r="C19" s="39">
        <v>4.6933940379281447E-2</v>
      </c>
      <c r="D19" s="50">
        <v>4.6824873641045081E-2</v>
      </c>
    </row>
    <row r="20" spans="1:4" x14ac:dyDescent="0.25">
      <c r="A20" s="48" t="s">
        <v>700</v>
      </c>
      <c r="B20" s="49" t="s">
        <v>1299</v>
      </c>
      <c r="C20" s="39">
        <v>0.11284493942177995</v>
      </c>
      <c r="D20" s="50">
        <v>0.11257594716503622</v>
      </c>
    </row>
    <row r="21" spans="1:4" x14ac:dyDescent="0.25">
      <c r="A21" s="48" t="s">
        <v>702</v>
      </c>
      <c r="B21" s="53" t="s">
        <v>1300</v>
      </c>
      <c r="C21" s="39">
        <v>5.2045109849469487E-2</v>
      </c>
      <c r="D21" s="50">
        <v>5.1893629176908714E-2</v>
      </c>
    </row>
    <row r="22" spans="1:4" x14ac:dyDescent="0.25">
      <c r="A22" s="48" t="s">
        <v>704</v>
      </c>
      <c r="B22" s="49" t="s">
        <v>1301</v>
      </c>
      <c r="C22" s="39">
        <v>6.9800153515056973E-2</v>
      </c>
      <c r="D22" s="50">
        <v>6.9754859431008037E-2</v>
      </c>
    </row>
    <row r="23" spans="1:4" x14ac:dyDescent="0.25">
      <c r="A23" s="48" t="s">
        <v>706</v>
      </c>
      <c r="B23" s="49" t="s">
        <v>1302</v>
      </c>
      <c r="C23" s="39">
        <v>4.915236760921067E-2</v>
      </c>
      <c r="D23" s="50">
        <v>4.9056707086983647E-2</v>
      </c>
    </row>
    <row r="24" spans="1:4" x14ac:dyDescent="0.25">
      <c r="A24" s="48" t="s">
        <v>708</v>
      </c>
      <c r="B24" s="49" t="s">
        <v>1303</v>
      </c>
      <c r="C24" s="39">
        <v>5.1851151730105856E-2</v>
      </c>
      <c r="D24" s="50">
        <v>5.1701541740542284E-2</v>
      </c>
    </row>
    <row r="25" spans="1:4" x14ac:dyDescent="0.25">
      <c r="A25" s="48" t="s">
        <v>710</v>
      </c>
      <c r="B25" s="49" t="s">
        <v>1304</v>
      </c>
      <c r="C25" s="39">
        <v>6.3262313896299521E-2</v>
      </c>
      <c r="D25" s="50">
        <v>6.306749459793437E-2</v>
      </c>
    </row>
    <row r="26" spans="1:4" x14ac:dyDescent="0.25">
      <c r="A26" s="48" t="s">
        <v>712</v>
      </c>
      <c r="B26" s="49" t="s">
        <v>1305</v>
      </c>
      <c r="C26" s="39">
        <v>5.2173929602157533E-2</v>
      </c>
      <c r="D26" s="50">
        <v>5.2029979814996088E-2</v>
      </c>
    </row>
    <row r="27" spans="1:4" x14ac:dyDescent="0.25">
      <c r="A27" s="48" t="s">
        <v>714</v>
      </c>
      <c r="B27" s="49" t="s">
        <v>1306</v>
      </c>
      <c r="C27" s="39">
        <v>4.915236760921067E-2</v>
      </c>
      <c r="D27" s="50">
        <v>4.9056707086983647E-2</v>
      </c>
    </row>
    <row r="28" spans="1:4" x14ac:dyDescent="0.25">
      <c r="A28" s="48" t="s">
        <v>716</v>
      </c>
      <c r="B28" s="49" t="s">
        <v>1307</v>
      </c>
      <c r="C28" s="39">
        <v>5.715114593189162E-2</v>
      </c>
      <c r="D28" s="50">
        <v>5.7005054805865985E-2</v>
      </c>
    </row>
    <row r="29" spans="1:4" x14ac:dyDescent="0.25">
      <c r="A29" s="48" t="s">
        <v>718</v>
      </c>
      <c r="B29" s="49" t="s">
        <v>1308</v>
      </c>
      <c r="C29" s="39">
        <v>4.4193096954087518E-2</v>
      </c>
      <c r="D29" s="50">
        <v>4.4527454710423436E-2</v>
      </c>
    </row>
    <row r="30" spans="1:4" x14ac:dyDescent="0.25">
      <c r="A30" s="48" t="s">
        <v>720</v>
      </c>
      <c r="B30" s="49" t="s">
        <v>1309</v>
      </c>
      <c r="C30" s="39">
        <v>4.9541097109460683E-2</v>
      </c>
      <c r="D30" s="50">
        <v>4.9485101218099181E-2</v>
      </c>
    </row>
    <row r="31" spans="1:4" x14ac:dyDescent="0.25">
      <c r="A31" s="48" t="s">
        <v>722</v>
      </c>
      <c r="B31" s="49" t="s">
        <v>1310</v>
      </c>
      <c r="C31" s="39">
        <v>6.2836658147154195E-2</v>
      </c>
      <c r="D31" s="50">
        <v>6.2684915616176354E-2</v>
      </c>
    </row>
    <row r="32" spans="1:4" x14ac:dyDescent="0.25">
      <c r="A32" s="48" t="s">
        <v>724</v>
      </c>
      <c r="B32" s="49" t="s">
        <v>1311</v>
      </c>
      <c r="C32" s="39">
        <v>9.0751845605792858E-2</v>
      </c>
      <c r="D32" s="50">
        <v>9.0653451401516372E-2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0.14255417382589441</v>
      </c>
      <c r="D5" s="40">
        <v>0.1426843488182489</v>
      </c>
    </row>
    <row r="6" spans="1:4" x14ac:dyDescent="0.25">
      <c r="A6" s="48" t="s">
        <v>727</v>
      </c>
      <c r="B6" s="49" t="s">
        <v>1218</v>
      </c>
      <c r="C6" s="39">
        <v>0.11802061361998203</v>
      </c>
      <c r="D6" s="45">
        <v>0.1179470960908507</v>
      </c>
    </row>
    <row r="7" spans="1:4" x14ac:dyDescent="0.25">
      <c r="A7" s="48" t="s">
        <v>728</v>
      </c>
      <c r="B7" s="49" t="s">
        <v>69</v>
      </c>
      <c r="C7" s="39">
        <v>7.0369187478096534E-2</v>
      </c>
      <c r="D7" s="50">
        <v>7.0372043310527765E-2</v>
      </c>
    </row>
    <row r="8" spans="1:4" x14ac:dyDescent="0.25">
      <c r="A8" s="48" t="s">
        <v>729</v>
      </c>
      <c r="B8" s="49" t="s">
        <v>77</v>
      </c>
      <c r="C8" s="39">
        <v>0.10480282416135299</v>
      </c>
      <c r="D8" s="50">
        <v>0.10481777998871955</v>
      </c>
    </row>
    <row r="9" spans="1:4" x14ac:dyDescent="0.25">
      <c r="A9" s="48" t="s">
        <v>730</v>
      </c>
      <c r="B9" s="49" t="s">
        <v>1217</v>
      </c>
      <c r="C9" s="39">
        <v>0.12277157347152853</v>
      </c>
      <c r="D9" s="50">
        <v>0.12245368646291314</v>
      </c>
    </row>
    <row r="10" spans="1:4" x14ac:dyDescent="0.25">
      <c r="A10" s="48" t="s">
        <v>731</v>
      </c>
      <c r="B10" s="49" t="s">
        <v>1222</v>
      </c>
      <c r="C10" s="39">
        <v>7.6020598343928172E-2</v>
      </c>
      <c r="D10" s="50">
        <v>7.6034839338327942E-2</v>
      </c>
    </row>
    <row r="11" spans="1:4" x14ac:dyDescent="0.25">
      <c r="A11" s="48" t="s">
        <v>732</v>
      </c>
      <c r="B11" s="49" t="s">
        <v>1226</v>
      </c>
      <c r="C11" s="39">
        <v>8.5933847400075397E-2</v>
      </c>
      <c r="D11" s="50">
        <v>8.5661590703418916E-2</v>
      </c>
    </row>
    <row r="12" spans="1:4" x14ac:dyDescent="0.25">
      <c r="A12" s="48" t="s">
        <v>733</v>
      </c>
      <c r="B12" s="49" t="s">
        <v>1224</v>
      </c>
      <c r="C12" s="39">
        <v>7.6138707615578893E-2</v>
      </c>
      <c r="D12" s="50">
        <v>7.5851294103533057E-2</v>
      </c>
    </row>
    <row r="13" spans="1:4" x14ac:dyDescent="0.25">
      <c r="A13" s="48" t="s">
        <v>734</v>
      </c>
      <c r="B13" s="49" t="s">
        <v>1232</v>
      </c>
      <c r="C13" s="39">
        <v>7.2548349079859312E-2</v>
      </c>
      <c r="D13" s="50">
        <v>7.2371928015910386E-2</v>
      </c>
    </row>
    <row r="14" spans="1:4" x14ac:dyDescent="0.25">
      <c r="A14" s="48" t="s">
        <v>735</v>
      </c>
      <c r="B14" s="49" t="s">
        <v>83</v>
      </c>
      <c r="C14" s="39">
        <v>9.3195777332471294E-2</v>
      </c>
      <c r="D14" s="50">
        <v>9.3021458368242008E-2</v>
      </c>
    </row>
    <row r="15" spans="1:4" x14ac:dyDescent="0.25">
      <c r="A15" s="48" t="s">
        <v>736</v>
      </c>
      <c r="B15" s="49" t="s">
        <v>1234</v>
      </c>
      <c r="C15" s="39">
        <v>5.4844672420820501E-2</v>
      </c>
      <c r="D15" s="50">
        <v>5.5263487787630301E-2</v>
      </c>
    </row>
    <row r="16" spans="1:4" x14ac:dyDescent="0.25">
      <c r="A16" s="48" t="s">
        <v>737</v>
      </c>
      <c r="B16" s="49" t="s">
        <v>179</v>
      </c>
      <c r="C16" s="39">
        <v>0.11292918645612933</v>
      </c>
      <c r="D16" s="50">
        <v>0.11286552118299378</v>
      </c>
    </row>
    <row r="17" spans="1:4" x14ac:dyDescent="0.25">
      <c r="A17" s="48" t="s">
        <v>738</v>
      </c>
      <c r="B17" s="49" t="s">
        <v>1237</v>
      </c>
      <c r="C17" s="39">
        <v>6.8360886710552349E-2</v>
      </c>
      <c r="D17" s="50">
        <v>6.8246464135619786E-2</v>
      </c>
    </row>
    <row r="18" spans="1:4" x14ac:dyDescent="0.25">
      <c r="A18" s="48" t="s">
        <v>739</v>
      </c>
      <c r="B18" s="49" t="s">
        <v>164</v>
      </c>
      <c r="C18" s="39">
        <v>7.9983796536335736E-2</v>
      </c>
      <c r="D18" s="50">
        <v>7.9842502384566361E-2</v>
      </c>
    </row>
    <row r="19" spans="1:4" x14ac:dyDescent="0.25">
      <c r="A19" s="48" t="s">
        <v>740</v>
      </c>
      <c r="B19" s="49" t="s">
        <v>216</v>
      </c>
      <c r="C19" s="39">
        <v>6.5783071978446961E-2</v>
      </c>
      <c r="D19" s="50">
        <v>6.5654987250193295E-2</v>
      </c>
    </row>
    <row r="20" spans="1:4" x14ac:dyDescent="0.25">
      <c r="A20" s="48" t="s">
        <v>741</v>
      </c>
      <c r="B20" s="49" t="s">
        <v>242</v>
      </c>
      <c r="C20" s="39">
        <v>6.0989240818962322E-2</v>
      </c>
      <c r="D20" s="50">
        <v>6.0989370264721586E-2</v>
      </c>
    </row>
    <row r="21" spans="1:4" x14ac:dyDescent="0.25">
      <c r="A21" s="48" t="s">
        <v>742</v>
      </c>
      <c r="B21" s="49" t="s">
        <v>620</v>
      </c>
      <c r="C21" s="39">
        <v>8.9259057286870266E-2</v>
      </c>
      <c r="D21" s="50">
        <v>8.9150669879011157E-2</v>
      </c>
    </row>
    <row r="22" spans="1:4" x14ac:dyDescent="0.25">
      <c r="A22" s="48" t="s">
        <v>743</v>
      </c>
      <c r="B22" s="49" t="s">
        <v>240</v>
      </c>
      <c r="C22" s="39">
        <v>6.6078333204979106E-2</v>
      </c>
      <c r="D22" s="50">
        <v>6.6079446525487806E-2</v>
      </c>
    </row>
    <row r="23" spans="1:4" x14ac:dyDescent="0.25">
      <c r="A23" s="48" t="s">
        <v>744</v>
      </c>
      <c r="B23" s="49" t="s">
        <v>253</v>
      </c>
      <c r="C23" s="39">
        <v>0.2471823373862217</v>
      </c>
      <c r="D23" s="50">
        <v>0.2466601896672333</v>
      </c>
    </row>
    <row r="24" spans="1:4" x14ac:dyDescent="0.25">
      <c r="A24" s="48" t="s">
        <v>745</v>
      </c>
      <c r="B24" s="49" t="s">
        <v>255</v>
      </c>
      <c r="C24" s="39">
        <v>0.24669925816247251</v>
      </c>
      <c r="D24" s="50">
        <v>0.2461294268103783</v>
      </c>
    </row>
    <row r="25" spans="1:4" x14ac:dyDescent="0.25">
      <c r="A25" s="48" t="s">
        <v>746</v>
      </c>
      <c r="B25" s="49" t="s">
        <v>224</v>
      </c>
      <c r="C25" s="39">
        <v>0.22587477753732138</v>
      </c>
      <c r="D25" s="50">
        <v>0.22536580534835265</v>
      </c>
    </row>
    <row r="26" spans="1:4" x14ac:dyDescent="0.25">
      <c r="A26" s="48" t="s">
        <v>747</v>
      </c>
      <c r="B26" s="49" t="s">
        <v>1256</v>
      </c>
      <c r="C26" s="39">
        <v>0.10228197622223935</v>
      </c>
      <c r="D26" s="50">
        <v>0.102280919540367</v>
      </c>
    </row>
    <row r="27" spans="1:4" x14ac:dyDescent="0.25">
      <c r="A27" s="48" t="s">
        <v>748</v>
      </c>
      <c r="B27" s="49" t="s">
        <v>275</v>
      </c>
      <c r="C27" s="39">
        <v>5.2819478836459703E-2</v>
      </c>
      <c r="D27" s="50">
        <v>5.2919874882027311E-2</v>
      </c>
    </row>
    <row r="28" spans="1:4" x14ac:dyDescent="0.25">
      <c r="A28" s="48" t="s">
        <v>749</v>
      </c>
      <c r="B28" s="49" t="s">
        <v>269</v>
      </c>
      <c r="C28" s="39">
        <v>9.882092635363135E-2</v>
      </c>
      <c r="D28" s="50">
        <v>9.9290569564675732E-2</v>
      </c>
    </row>
    <row r="29" spans="1:4" x14ac:dyDescent="0.25">
      <c r="A29" s="48" t="s">
        <v>750</v>
      </c>
      <c r="B29" s="49" t="s">
        <v>1239</v>
      </c>
      <c r="C29" s="39">
        <v>5.9410412328878538E-2</v>
      </c>
      <c r="D29" s="50">
        <v>5.9305061899452657E-2</v>
      </c>
    </row>
    <row r="30" spans="1:4" x14ac:dyDescent="0.25">
      <c r="A30" s="48" t="s">
        <v>751</v>
      </c>
      <c r="B30" s="49" t="s">
        <v>1251</v>
      </c>
      <c r="C30" s="39">
        <v>6.5214429592393028E-2</v>
      </c>
      <c r="D30" s="50">
        <v>6.5921953256254481E-2</v>
      </c>
    </row>
    <row r="31" spans="1:4" x14ac:dyDescent="0.25">
      <c r="A31" s="48" t="s">
        <v>752</v>
      </c>
      <c r="B31" s="49" t="s">
        <v>1240</v>
      </c>
      <c r="C31" s="39">
        <v>0.12008982176521817</v>
      </c>
      <c r="D31" s="50">
        <v>0.11983627641674194</v>
      </c>
    </row>
    <row r="32" spans="1:4" x14ac:dyDescent="0.25">
      <c r="A32" s="48" t="s">
        <v>753</v>
      </c>
      <c r="B32" s="49" t="s">
        <v>302</v>
      </c>
      <c r="C32" s="39">
        <v>4.9459253457574626E-2</v>
      </c>
      <c r="D32" s="50">
        <v>4.9333402092236522E-2</v>
      </c>
    </row>
    <row r="33" spans="1:4" x14ac:dyDescent="0.25">
      <c r="A33" s="48" t="s">
        <v>754</v>
      </c>
      <c r="B33" s="49" t="s">
        <v>257</v>
      </c>
      <c r="C33" s="39">
        <v>0.24799873168539716</v>
      </c>
      <c r="D33" s="50">
        <v>0.24743828938420193</v>
      </c>
    </row>
    <row r="34" spans="1:4" x14ac:dyDescent="0.25">
      <c r="A34" s="48" t="s">
        <v>755</v>
      </c>
      <c r="B34" s="49" t="s">
        <v>1249</v>
      </c>
      <c r="C34" s="39">
        <v>9.5178886553510297E-2</v>
      </c>
      <c r="D34" s="50">
        <v>9.5124284972264994E-2</v>
      </c>
    </row>
    <row r="35" spans="1:4" x14ac:dyDescent="0.25">
      <c r="A35" s="48" t="s">
        <v>756</v>
      </c>
      <c r="B35" s="49" t="s">
        <v>626</v>
      </c>
      <c r="C35" s="39">
        <v>4.5744964148062922E-2</v>
      </c>
      <c r="D35" s="50">
        <v>4.5662720196209879E-2</v>
      </c>
    </row>
    <row r="36" spans="1:4" x14ac:dyDescent="0.25">
      <c r="A36" s="48" t="s">
        <v>757</v>
      </c>
      <c r="B36" s="49" t="s">
        <v>1250</v>
      </c>
      <c r="C36" s="39">
        <v>6.0745977963709744E-2</v>
      </c>
      <c r="D36" s="50">
        <v>6.0689552351228727E-2</v>
      </c>
    </row>
    <row r="37" spans="1:4" x14ac:dyDescent="0.25">
      <c r="A37" s="48" t="s">
        <v>758</v>
      </c>
      <c r="B37" s="49" t="s">
        <v>1266</v>
      </c>
      <c r="C37" s="39">
        <v>5.9232520917660098E-2</v>
      </c>
      <c r="D37" s="50">
        <v>5.9146196387580362E-2</v>
      </c>
    </row>
    <row r="38" spans="1:4" x14ac:dyDescent="0.25">
      <c r="A38" s="48" t="s">
        <v>759</v>
      </c>
      <c r="B38" s="49" t="s">
        <v>630</v>
      </c>
      <c r="C38" s="39">
        <v>4.4862065210825808E-2</v>
      </c>
      <c r="D38" s="50">
        <v>4.4753506898742523E-2</v>
      </c>
    </row>
    <row r="39" spans="1:4" x14ac:dyDescent="0.25">
      <c r="A39" s="48" t="s">
        <v>760</v>
      </c>
      <c r="B39" s="49" t="s">
        <v>352</v>
      </c>
      <c r="C39" s="39">
        <v>7.4667106934038691E-2</v>
      </c>
      <c r="D39" s="50">
        <v>7.4663521976858507E-2</v>
      </c>
    </row>
    <row r="40" spans="1:4" x14ac:dyDescent="0.25">
      <c r="A40" s="48" t="s">
        <v>761</v>
      </c>
      <c r="B40" s="49" t="s">
        <v>1270</v>
      </c>
      <c r="C40" s="39">
        <v>7.5402373314455665E-2</v>
      </c>
      <c r="D40" s="50">
        <v>7.5229787835339457E-2</v>
      </c>
    </row>
    <row r="41" spans="1:4" x14ac:dyDescent="0.25">
      <c r="A41" s="48" t="s">
        <v>762</v>
      </c>
      <c r="B41" s="49" t="s">
        <v>362</v>
      </c>
      <c r="C41" s="39">
        <v>5.6308746825849201E-2</v>
      </c>
      <c r="D41" s="50">
        <v>5.6148367511807747E-2</v>
      </c>
    </row>
    <row r="42" spans="1:4" x14ac:dyDescent="0.25">
      <c r="A42" s="48" t="s">
        <v>763</v>
      </c>
      <c r="B42" s="49" t="s">
        <v>1257</v>
      </c>
      <c r="C42" s="39">
        <v>0.16474337144163931</v>
      </c>
      <c r="D42" s="50">
        <v>0.16522010525004188</v>
      </c>
    </row>
    <row r="43" spans="1:4" x14ac:dyDescent="0.25">
      <c r="A43" s="48" t="s">
        <v>764</v>
      </c>
      <c r="B43" s="49" t="s">
        <v>238</v>
      </c>
      <c r="C43" s="39">
        <v>5.9924056360879545E-2</v>
      </c>
      <c r="D43" s="50">
        <v>5.9866967128674176E-2</v>
      </c>
    </row>
    <row r="44" spans="1:4" x14ac:dyDescent="0.25">
      <c r="A44" s="48" t="s">
        <v>765</v>
      </c>
      <c r="B44" s="49" t="s">
        <v>1258</v>
      </c>
      <c r="C44" s="39">
        <v>9.0362918181244145E-2</v>
      </c>
      <c r="D44" s="50">
        <v>9.032997611316565E-2</v>
      </c>
    </row>
    <row r="45" spans="1:4" x14ac:dyDescent="0.25">
      <c r="A45" s="48" t="s">
        <v>766</v>
      </c>
      <c r="B45" s="49" t="s">
        <v>394</v>
      </c>
      <c r="C45" s="39">
        <v>9.4512155127385838E-2</v>
      </c>
      <c r="D45" s="50">
        <v>9.4203168874543677E-2</v>
      </c>
    </row>
    <row r="46" spans="1:4" x14ac:dyDescent="0.25">
      <c r="A46" s="48" t="s">
        <v>767</v>
      </c>
      <c r="B46" s="49" t="s">
        <v>1252</v>
      </c>
      <c r="C46" s="39">
        <v>9.1554106472761326E-2</v>
      </c>
      <c r="D46" s="50">
        <v>9.1303363170864557E-2</v>
      </c>
    </row>
    <row r="47" spans="1:4" x14ac:dyDescent="0.25">
      <c r="A47" s="48" t="s">
        <v>768</v>
      </c>
      <c r="B47" s="49" t="s">
        <v>1259</v>
      </c>
      <c r="C47" s="39">
        <v>5.5765892156976124E-2</v>
      </c>
      <c r="D47" s="50">
        <v>5.5602861496824932E-2</v>
      </c>
    </row>
    <row r="48" spans="1:4" x14ac:dyDescent="0.25">
      <c r="A48" s="48" t="s">
        <v>769</v>
      </c>
      <c r="B48" s="49" t="s">
        <v>402</v>
      </c>
      <c r="C48" s="39">
        <v>0.1141221311049342</v>
      </c>
      <c r="D48" s="50">
        <v>0.11390805833727141</v>
      </c>
    </row>
    <row r="49" spans="1:4" x14ac:dyDescent="0.25">
      <c r="A49" s="48" t="s">
        <v>770</v>
      </c>
      <c r="B49" s="49" t="s">
        <v>1260</v>
      </c>
      <c r="C49" s="39">
        <v>7.2726343863507459E-2</v>
      </c>
      <c r="D49" s="50">
        <v>7.2632867004754104E-2</v>
      </c>
    </row>
    <row r="50" spans="1:4" x14ac:dyDescent="0.25">
      <c r="A50" s="48" t="s">
        <v>771</v>
      </c>
      <c r="B50" s="49" t="s">
        <v>277</v>
      </c>
      <c r="C50" s="39">
        <v>8.4593471828870559E-2</v>
      </c>
      <c r="D50" s="50">
        <v>8.4394703450828376E-2</v>
      </c>
    </row>
    <row r="51" spans="1:4" x14ac:dyDescent="0.25">
      <c r="A51" s="48" t="s">
        <v>772</v>
      </c>
      <c r="B51" s="49" t="s">
        <v>188</v>
      </c>
      <c r="C51" s="39">
        <v>0.17591011208855706</v>
      </c>
      <c r="D51" s="50">
        <v>0.17587045899345646</v>
      </c>
    </row>
    <row r="52" spans="1:4" x14ac:dyDescent="0.25">
      <c r="A52" s="48" t="s">
        <v>773</v>
      </c>
      <c r="B52" s="49" t="s">
        <v>1227</v>
      </c>
      <c r="C52" s="39">
        <v>6.3457968295015349E-2</v>
      </c>
      <c r="D52" s="50">
        <v>6.3282010096056121E-2</v>
      </c>
    </row>
    <row r="53" spans="1:4" x14ac:dyDescent="0.25">
      <c r="A53" s="48" t="s">
        <v>774</v>
      </c>
      <c r="B53" s="49" t="s">
        <v>416</v>
      </c>
      <c r="C53" s="39">
        <v>0.10664115522278633</v>
      </c>
      <c r="D53" s="50">
        <v>0.10648505515696426</v>
      </c>
    </row>
    <row r="54" spans="1:4" x14ac:dyDescent="0.25">
      <c r="A54" s="48" t="s">
        <v>775</v>
      </c>
      <c r="B54" s="49" t="s">
        <v>1230</v>
      </c>
      <c r="C54" s="39">
        <v>0.12958565115573323</v>
      </c>
      <c r="D54" s="50">
        <v>0.12928797152171354</v>
      </c>
    </row>
    <row r="55" spans="1:4" x14ac:dyDescent="0.25">
      <c r="A55" s="48" t="s">
        <v>776</v>
      </c>
      <c r="B55" s="49" t="s">
        <v>503</v>
      </c>
      <c r="C55" s="39">
        <v>0.13651609981469226</v>
      </c>
      <c r="D55" s="50">
        <v>0.13422159108433321</v>
      </c>
    </row>
    <row r="56" spans="1:4" x14ac:dyDescent="0.25">
      <c r="A56" s="48" t="s">
        <v>777</v>
      </c>
      <c r="B56" s="49" t="s">
        <v>438</v>
      </c>
      <c r="C56" s="39">
        <v>9.1482866211857139E-2</v>
      </c>
      <c r="D56" s="50">
        <v>9.122835627596268E-2</v>
      </c>
    </row>
    <row r="57" spans="1:4" x14ac:dyDescent="0.25">
      <c r="A57" s="48" t="s">
        <v>778</v>
      </c>
      <c r="B57" s="49" t="s">
        <v>1278</v>
      </c>
      <c r="C57" s="39">
        <v>0.10826468722466827</v>
      </c>
      <c r="D57" s="50">
        <v>0.10820649476120103</v>
      </c>
    </row>
    <row r="58" spans="1:4" x14ac:dyDescent="0.25">
      <c r="A58" s="48" t="s">
        <v>779</v>
      </c>
      <c r="B58" s="49" t="s">
        <v>606</v>
      </c>
      <c r="C58" s="39">
        <v>0.1184702242936668</v>
      </c>
      <c r="D58" s="50">
        <v>0.1182753773884775</v>
      </c>
    </row>
    <row r="59" spans="1:4" x14ac:dyDescent="0.25">
      <c r="A59" s="48" t="s">
        <v>780</v>
      </c>
      <c r="B59" s="49" t="s">
        <v>460</v>
      </c>
      <c r="C59" s="39">
        <v>6.9256391303085169E-2</v>
      </c>
      <c r="D59" s="50">
        <v>6.9252984358406183E-2</v>
      </c>
    </row>
    <row r="60" spans="1:4" x14ac:dyDescent="0.25">
      <c r="A60" s="48" t="s">
        <v>781</v>
      </c>
      <c r="B60" s="49" t="s">
        <v>1262</v>
      </c>
      <c r="C60" s="39">
        <v>7.20475692930094E-2</v>
      </c>
      <c r="D60" s="50">
        <v>7.1888350174938956E-2</v>
      </c>
    </row>
    <row r="61" spans="1:4" x14ac:dyDescent="0.25">
      <c r="A61" s="48" t="s">
        <v>782</v>
      </c>
      <c r="B61" s="49" t="s">
        <v>1254</v>
      </c>
      <c r="C61" s="39">
        <v>7.5977103628584813E-2</v>
      </c>
      <c r="D61" s="50">
        <v>7.5765870494912346E-2</v>
      </c>
    </row>
    <row r="62" spans="1:4" x14ac:dyDescent="0.25">
      <c r="A62" s="48" t="s">
        <v>783</v>
      </c>
      <c r="B62" s="49" t="s">
        <v>73</v>
      </c>
      <c r="C62" s="39">
        <v>0.11501699974322208</v>
      </c>
      <c r="D62" s="50">
        <v>0.1147318766469594</v>
      </c>
    </row>
    <row r="63" spans="1:4" x14ac:dyDescent="0.25">
      <c r="A63" s="48" t="s">
        <v>784</v>
      </c>
      <c r="B63" s="49" t="s">
        <v>470</v>
      </c>
      <c r="C63" s="39">
        <v>6.7742348614003023E-2</v>
      </c>
      <c r="D63" s="50">
        <v>6.7737300263335617E-2</v>
      </c>
    </row>
    <row r="64" spans="1:4" x14ac:dyDescent="0.25">
      <c r="A64" s="48" t="s">
        <v>785</v>
      </c>
      <c r="B64" s="49" t="s">
        <v>130</v>
      </c>
      <c r="C64" s="39">
        <v>0.22626154338137766</v>
      </c>
      <c r="D64" s="50">
        <v>0.22575713456442645</v>
      </c>
    </row>
    <row r="65" spans="1:4" x14ac:dyDescent="0.25">
      <c r="A65" s="48" t="s">
        <v>786</v>
      </c>
      <c r="B65" s="49" t="s">
        <v>586</v>
      </c>
      <c r="C65" s="39">
        <v>0.1372110012930482</v>
      </c>
      <c r="D65" s="50">
        <v>0.13723623874168314</v>
      </c>
    </row>
    <row r="66" spans="1:4" x14ac:dyDescent="0.25">
      <c r="A66" s="48" t="s">
        <v>787</v>
      </c>
      <c r="B66" s="49" t="s">
        <v>564</v>
      </c>
      <c r="C66" s="39">
        <v>5.83784151834911E-2</v>
      </c>
      <c r="D66" s="50">
        <v>5.8384774444237175E-2</v>
      </c>
    </row>
    <row r="67" spans="1:4" x14ac:dyDescent="0.25">
      <c r="A67" s="48" t="s">
        <v>788</v>
      </c>
      <c r="B67" s="49" t="s">
        <v>110</v>
      </c>
      <c r="C67" s="39">
        <v>8.8820912134677965E-2</v>
      </c>
      <c r="D67" s="50">
        <v>8.8386605582214645E-2</v>
      </c>
    </row>
    <row r="68" spans="1:4" x14ac:dyDescent="0.25">
      <c r="A68" s="48" t="s">
        <v>789</v>
      </c>
      <c r="B68" s="49" t="s">
        <v>1279</v>
      </c>
      <c r="C68" s="39">
        <v>6.2763816610264936E-2</v>
      </c>
      <c r="D68" s="50">
        <v>6.257841065887175E-2</v>
      </c>
    </row>
    <row r="69" spans="1:4" x14ac:dyDescent="0.25">
      <c r="A69" s="48" t="s">
        <v>790</v>
      </c>
      <c r="B69" s="49" t="s">
        <v>478</v>
      </c>
      <c r="C69" s="39">
        <v>6.3535623211257164E-2</v>
      </c>
      <c r="D69" s="50">
        <v>6.3508826571235258E-2</v>
      </c>
    </row>
    <row r="70" spans="1:4" x14ac:dyDescent="0.25">
      <c r="A70" s="48" t="s">
        <v>791</v>
      </c>
      <c r="B70" s="49" t="s">
        <v>1268</v>
      </c>
      <c r="C70" s="39">
        <v>6.4499077908729094E-2</v>
      </c>
      <c r="D70" s="50">
        <v>6.4350511164141672E-2</v>
      </c>
    </row>
    <row r="71" spans="1:4" x14ac:dyDescent="0.25">
      <c r="A71" s="48" t="s">
        <v>792</v>
      </c>
      <c r="B71" s="49" t="s">
        <v>485</v>
      </c>
      <c r="C71" s="39">
        <v>6.1643085761995356E-2</v>
      </c>
      <c r="D71" s="50">
        <v>6.1441152382400915E-2</v>
      </c>
    </row>
    <row r="72" spans="1:4" x14ac:dyDescent="0.25">
      <c r="A72" s="48" t="s">
        <v>793</v>
      </c>
      <c r="B72" s="49" t="s">
        <v>491</v>
      </c>
      <c r="C72" s="39">
        <v>0.16436014299338264</v>
      </c>
      <c r="D72" s="50">
        <v>0.16417012789161611</v>
      </c>
    </row>
    <row r="73" spans="1:4" x14ac:dyDescent="0.25">
      <c r="A73" s="48" t="s">
        <v>794</v>
      </c>
      <c r="B73" s="49" t="s">
        <v>1272</v>
      </c>
      <c r="C73" s="39">
        <v>0.10373228523849243</v>
      </c>
      <c r="D73" s="50">
        <v>0.10353107386444564</v>
      </c>
    </row>
    <row r="74" spans="1:4" x14ac:dyDescent="0.25">
      <c r="A74" s="48" t="s">
        <v>795</v>
      </c>
      <c r="B74" s="49" t="s">
        <v>81</v>
      </c>
      <c r="C74" s="39">
        <v>6.6771635348487207E-2</v>
      </c>
      <c r="D74" s="50">
        <v>6.6740741464240291E-2</v>
      </c>
    </row>
    <row r="75" spans="1:4" x14ac:dyDescent="0.25">
      <c r="A75" s="48" t="s">
        <v>796</v>
      </c>
      <c r="B75" s="49" t="s">
        <v>531</v>
      </c>
      <c r="C75" s="39">
        <v>5.2308156207151985E-2</v>
      </c>
      <c r="D75" s="50">
        <v>5.4578341242960446E-2</v>
      </c>
    </row>
    <row r="76" spans="1:4" x14ac:dyDescent="0.25">
      <c r="A76" s="48" t="s">
        <v>797</v>
      </c>
      <c r="B76" s="49" t="s">
        <v>1276</v>
      </c>
      <c r="C76" s="39">
        <v>7.2347144866961088E-2</v>
      </c>
      <c r="D76" s="50">
        <v>7.2138361871925877E-2</v>
      </c>
    </row>
    <row r="77" spans="1:4" x14ac:dyDescent="0.25">
      <c r="A77" s="48" t="s">
        <v>798</v>
      </c>
      <c r="B77" s="49" t="s">
        <v>251</v>
      </c>
      <c r="C77" s="39">
        <v>0.24776865684027635</v>
      </c>
      <c r="D77" s="50">
        <v>0.24722544162567148</v>
      </c>
    </row>
    <row r="78" spans="1:4" x14ac:dyDescent="0.25">
      <c r="A78" s="48" t="s">
        <v>799</v>
      </c>
      <c r="B78" s="49" t="s">
        <v>544</v>
      </c>
      <c r="C78" s="39">
        <v>0.15966979957650354</v>
      </c>
      <c r="D78" s="50">
        <v>0.16073438357513858</v>
      </c>
    </row>
    <row r="79" spans="1:4" x14ac:dyDescent="0.25">
      <c r="A79" s="48" t="s">
        <v>800</v>
      </c>
      <c r="B79" s="49" t="s">
        <v>49</v>
      </c>
      <c r="C79" s="39">
        <v>5.4947913690555551E-2</v>
      </c>
      <c r="D79" s="50">
        <v>5.4835723127406179E-2</v>
      </c>
    </row>
    <row r="80" spans="1:4" x14ac:dyDescent="0.25">
      <c r="A80" s="48" t="s">
        <v>801</v>
      </c>
      <c r="B80" s="49" t="s">
        <v>128</v>
      </c>
      <c r="C80" s="39">
        <v>0.22604722077628947</v>
      </c>
      <c r="D80" s="50">
        <v>0.22553277529504256</v>
      </c>
    </row>
    <row r="81" spans="1:4" x14ac:dyDescent="0.25">
      <c r="A81" s="48" t="s">
        <v>802</v>
      </c>
      <c r="B81" s="49" t="s">
        <v>132</v>
      </c>
      <c r="C81" s="39">
        <v>0.22637566129315456</v>
      </c>
      <c r="D81" s="50">
        <v>0.22585573186184207</v>
      </c>
    </row>
    <row r="82" spans="1:4" x14ac:dyDescent="0.25">
      <c r="A82" s="48" t="s">
        <v>803</v>
      </c>
      <c r="B82" s="49" t="s">
        <v>200</v>
      </c>
      <c r="C82" s="39">
        <v>5.7498349903760633E-2</v>
      </c>
      <c r="D82" s="50">
        <v>5.7350616381127519E-2</v>
      </c>
    </row>
    <row r="83" spans="1:4" x14ac:dyDescent="0.25">
      <c r="A83" s="48" t="s">
        <v>804</v>
      </c>
      <c r="B83" s="49" t="s">
        <v>202</v>
      </c>
      <c r="C83" s="39">
        <v>0.13153203943572259</v>
      </c>
      <c r="D83" s="50">
        <v>0.13131542861803025</v>
      </c>
    </row>
    <row r="84" spans="1:4" x14ac:dyDescent="0.25">
      <c r="A84" s="48" t="s">
        <v>805</v>
      </c>
      <c r="B84" s="49" t="s">
        <v>194</v>
      </c>
      <c r="C84" s="39">
        <v>8.7548723672449286E-2</v>
      </c>
      <c r="D84" s="50">
        <v>8.7401816240515601E-2</v>
      </c>
    </row>
    <row r="85" spans="1:4" x14ac:dyDescent="0.25">
      <c r="A85" s="48" t="s">
        <v>806</v>
      </c>
      <c r="B85" s="49" t="s">
        <v>580</v>
      </c>
      <c r="C85" s="39">
        <v>0.12559912591410058</v>
      </c>
      <c r="D85" s="50">
        <v>0.12561637413776588</v>
      </c>
    </row>
    <row r="86" spans="1:4" x14ac:dyDescent="0.25">
      <c r="A86" s="48" t="s">
        <v>807</v>
      </c>
      <c r="B86" s="49" t="s">
        <v>440</v>
      </c>
      <c r="C86" s="39">
        <v>0.14443624794693555</v>
      </c>
      <c r="D86" s="50">
        <v>0.14444630880486925</v>
      </c>
    </row>
    <row r="87" spans="1:4" x14ac:dyDescent="0.25">
      <c r="A87" s="48" t="s">
        <v>808</v>
      </c>
      <c r="B87" s="49" t="s">
        <v>45</v>
      </c>
      <c r="C87" s="39">
        <v>0.15600312291784835</v>
      </c>
      <c r="D87" s="50">
        <v>0.15612562953627593</v>
      </c>
    </row>
    <row r="88" spans="1:4" x14ac:dyDescent="0.25">
      <c r="A88" s="48" t="s">
        <v>809</v>
      </c>
      <c r="B88" s="49" t="s">
        <v>592</v>
      </c>
      <c r="C88" s="39">
        <v>6.9695410940623426E-2</v>
      </c>
      <c r="D88" s="50">
        <v>7.0008852243538769E-2</v>
      </c>
    </row>
    <row r="89" spans="1:4" x14ac:dyDescent="0.25">
      <c r="A89" s="48" t="s">
        <v>810</v>
      </c>
      <c r="B89" s="49" t="s">
        <v>598</v>
      </c>
      <c r="C89" s="39">
        <v>0.30579824409178835</v>
      </c>
      <c r="D89" s="50">
        <v>0.30527782463138736</v>
      </c>
    </row>
    <row r="90" spans="1:4" x14ac:dyDescent="0.25">
      <c r="A90" s="48" t="s">
        <v>811</v>
      </c>
      <c r="B90" s="49" t="s">
        <v>300</v>
      </c>
      <c r="C90" s="39">
        <v>6.9239812819285373E-2</v>
      </c>
      <c r="D90" s="50">
        <v>6.9071510993261628E-2</v>
      </c>
    </row>
    <row r="91" spans="1:4" x14ac:dyDescent="0.25">
      <c r="A91" s="48" t="s">
        <v>812</v>
      </c>
      <c r="B91" s="49" t="s">
        <v>1283</v>
      </c>
      <c r="C91" s="39">
        <v>5.4848752829847428E-2</v>
      </c>
      <c r="D91" s="50">
        <v>5.4706054529167804E-2</v>
      </c>
    </row>
    <row r="92" spans="1:4" x14ac:dyDescent="0.25">
      <c r="A92" s="48" t="s">
        <v>813</v>
      </c>
      <c r="B92" s="49" t="s">
        <v>594</v>
      </c>
      <c r="C92" s="39">
        <v>0.12677508473234267</v>
      </c>
      <c r="D92" s="50">
        <v>0.12698447312288236</v>
      </c>
    </row>
    <row r="93" spans="1:4" x14ac:dyDescent="0.25">
      <c r="A93" s="48" t="s">
        <v>814</v>
      </c>
      <c r="B93" s="49" t="s">
        <v>616</v>
      </c>
      <c r="C93" s="39">
        <v>1.9820115284645345E-2</v>
      </c>
      <c r="D93" s="50">
        <v>1.9821773782509954E-2</v>
      </c>
    </row>
    <row r="94" spans="1:4" x14ac:dyDescent="0.25">
      <c r="A94" s="48" t="s">
        <v>815</v>
      </c>
      <c r="B94" s="49" t="s">
        <v>632</v>
      </c>
      <c r="C94" s="39">
        <v>5.8990429052241174E-2</v>
      </c>
      <c r="D94" s="50">
        <v>5.8925264045168943E-2</v>
      </c>
    </row>
    <row r="95" spans="1:4" x14ac:dyDescent="0.25">
      <c r="A95" s="48" t="s">
        <v>816</v>
      </c>
      <c r="B95" s="49" t="s">
        <v>624</v>
      </c>
      <c r="C95" s="39">
        <v>0.10391132308819323</v>
      </c>
      <c r="D95" s="50">
        <v>0.10364156934641178</v>
      </c>
    </row>
    <row r="96" spans="1:4" x14ac:dyDescent="0.25">
      <c r="A96" s="48" t="s">
        <v>817</v>
      </c>
      <c r="B96" s="49" t="s">
        <v>1231</v>
      </c>
      <c r="C96" s="39">
        <v>0.28981296005475687</v>
      </c>
      <c r="D96" s="50">
        <v>0.28789218756496349</v>
      </c>
    </row>
    <row r="97" spans="1:4" x14ac:dyDescent="0.25">
      <c r="A97" s="48" t="s">
        <v>818</v>
      </c>
      <c r="B97" s="49" t="s">
        <v>622</v>
      </c>
      <c r="C97" s="39">
        <v>4.9702716731598033E-2</v>
      </c>
      <c r="D97" s="50">
        <v>4.9553131314493584E-2</v>
      </c>
    </row>
    <row r="98" spans="1:4" x14ac:dyDescent="0.25">
      <c r="A98" s="48" t="s">
        <v>819</v>
      </c>
      <c r="B98" s="49" t="s">
        <v>1248</v>
      </c>
      <c r="C98" s="39">
        <v>4.7923645997169854E-2</v>
      </c>
      <c r="D98" s="50">
        <v>4.7821942007154242E-2</v>
      </c>
    </row>
    <row r="99" spans="1:4" x14ac:dyDescent="0.25">
      <c r="A99" s="48" t="s">
        <v>820</v>
      </c>
      <c r="B99" s="49" t="s">
        <v>1286</v>
      </c>
      <c r="C99" s="39">
        <v>5.0381072306531792E-2</v>
      </c>
      <c r="D99" s="50">
        <v>5.0231777604856406E-2</v>
      </c>
    </row>
    <row r="100" spans="1:4" x14ac:dyDescent="0.25">
      <c r="A100" s="48" t="s">
        <v>821</v>
      </c>
      <c r="B100" s="49" t="s">
        <v>1285</v>
      </c>
      <c r="C100" s="39">
        <v>4.8082813245946154E-2</v>
      </c>
      <c r="D100" s="50">
        <v>4.7991427816441265E-2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12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12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12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281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290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268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260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12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156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184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204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183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12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395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151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208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187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12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337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232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12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12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12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533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12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1270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1278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1268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1272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1283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1286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12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38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0.69000000000000006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58</v>
      </c>
      <c r="D81" s="76">
        <v>0.67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14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0.64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22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117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29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1</v>
      </c>
      <c r="D127" s="76">
        <v>0.57999999999999996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2</v>
      </c>
      <c r="D128" s="76">
        <v>0.59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11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10</v>
      </c>
      <c r="C143" s="99">
        <v>1</v>
      </c>
      <c r="D143" s="76">
        <v>0.55000000000000004</v>
      </c>
      <c r="E143" s="77">
        <v>0.55000000000000004</v>
      </c>
    </row>
    <row r="144" spans="1:5" x14ac:dyDescent="0.25">
      <c r="A144" s="75" t="s">
        <v>1012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0.52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25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31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17</v>
      </c>
      <c r="D174" s="76">
        <v>0.5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0.49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0.5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10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4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4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8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25">
      <c r="A207" s="75" t="s">
        <v>1075</v>
      </c>
      <c r="B207" s="98">
        <v>4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20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41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5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8</v>
      </c>
      <c r="D219" s="76">
        <v>0.45</v>
      </c>
      <c r="E219" s="77">
        <v>0.46</v>
      </c>
    </row>
    <row r="220" spans="1:5" x14ac:dyDescent="0.25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0.47000000000000003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5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11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2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2</v>
      </c>
      <c r="C239" s="99">
        <v>1</v>
      </c>
      <c r="D239" s="76">
        <v>0.42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0.42</v>
      </c>
      <c r="E240" s="77">
        <v>0.43</v>
      </c>
    </row>
    <row r="241" spans="1:5" x14ac:dyDescent="0.25">
      <c r="A241" s="75" t="s">
        <v>1109</v>
      </c>
      <c r="B241" s="98">
        <v>1</v>
      </c>
      <c r="C241" s="99">
        <v>8</v>
      </c>
      <c r="D241" s="76">
        <v>0.43</v>
      </c>
      <c r="E241" s="77">
        <v>0.43</v>
      </c>
    </row>
    <row r="242" spans="1:5" x14ac:dyDescent="0.25">
      <c r="A242" s="75" t="s">
        <v>1110</v>
      </c>
      <c r="B242" s="98">
        <v>1</v>
      </c>
      <c r="C242" s="99">
        <v>18</v>
      </c>
      <c r="D242" s="76">
        <v>0.43</v>
      </c>
      <c r="E242" s="77">
        <v>0.43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21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1114</v>
      </c>
      <c r="B246" s="98">
        <v>1</v>
      </c>
      <c r="C246" s="99">
        <v>60</v>
      </c>
      <c r="D246" s="76">
        <v>0.42</v>
      </c>
      <c r="E246" s="77">
        <v>0.42</v>
      </c>
    </row>
    <row r="247" spans="1:5" x14ac:dyDescent="0.25">
      <c r="A247" s="75" t="s">
        <v>1115</v>
      </c>
      <c r="B247" s="98">
        <v>1</v>
      </c>
      <c r="C247" s="99">
        <v>29</v>
      </c>
      <c r="D247" s="76">
        <v>0.42</v>
      </c>
      <c r="E247" s="77">
        <v>0.42</v>
      </c>
    </row>
    <row r="248" spans="1:5" x14ac:dyDescent="0.25">
      <c r="A248" s="75" t="s">
        <v>1116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1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5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50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11</v>
      </c>
      <c r="D255" s="76">
        <v>0.42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25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13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1</v>
      </c>
      <c r="C272" s="99">
        <v>74</v>
      </c>
      <c r="D272" s="76">
        <v>0.37</v>
      </c>
      <c r="E272" s="77">
        <v>0.38</v>
      </c>
    </row>
    <row r="273" spans="1:5" x14ac:dyDescent="0.25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7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4</v>
      </c>
      <c r="D279" s="76">
        <v>0.36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0.36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20</v>
      </c>
      <c r="D281" s="76">
        <v>0.36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5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20</v>
      </c>
      <c r="D283" s="76">
        <v>0.37</v>
      </c>
      <c r="E283" s="77">
        <v>0.37</v>
      </c>
    </row>
    <row r="284" spans="1:5" x14ac:dyDescent="0.25">
      <c r="A284" s="75" t="s">
        <v>1152</v>
      </c>
      <c r="B284" s="98">
        <v>1</v>
      </c>
      <c r="C284" s="99">
        <v>15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31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3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2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2</v>
      </c>
      <c r="C289" s="99">
        <v>1</v>
      </c>
      <c r="D289" s="76">
        <v>0.39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11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7</v>
      </c>
      <c r="D293" s="76">
        <v>0.35000000000000003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7</v>
      </c>
      <c r="D294" s="76">
        <v>0.35000000000000003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8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9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0.36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32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0.31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13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7</v>
      </c>
      <c r="C335" s="99">
        <v>1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0.27</v>
      </c>
      <c r="E339" s="77">
        <v>0.28000000000000003</v>
      </c>
    </row>
    <row r="340" spans="1:5" x14ac:dyDescent="0.25">
      <c r="A340" s="75" t="s">
        <v>1208</v>
      </c>
      <c r="B340" s="98">
        <v>4</v>
      </c>
      <c r="C340" s="99">
        <v>1</v>
      </c>
      <c r="D340" s="76">
        <v>0.28000000000000003</v>
      </c>
      <c r="E340" s="77">
        <v>0.28000000000000003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0.27</v>
      </c>
      <c r="E341" s="77">
        <v>0.27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2024-11-11T15:00:38Z</dcterms:modified>
</cp:coreProperties>
</file>