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31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<sst xmlns="http://schemas.openxmlformats.org/spreadsheetml/2006/main" count="3160" uniqueCount="1310">
  <si>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</si>
  <si>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</si>
  <si>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</si>
  <si>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</si>
  <si>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</si>
  <si>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</si>
  <si>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</si>
  <si>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</si>
  <si>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</si>
  <si>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</si>
  <si>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</si>
  <si>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</si>
  <si>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</si>
  <si>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</si>
  <si>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</si>
  <si>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</si>
  <si>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</si>
  <si>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</si>
  <si>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</si>
  <si>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</si>
  <si>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</si>
  <si>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</si>
  <si>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</si>
  <si>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</si>
  <si>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</si>
  <si>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</si>
  <si>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</si>
  <si>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</si>
  <si>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</si>
  <si>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</si>
  <si>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</si>
  <si>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</si>
  <si>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</si>
  <si>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</si>
  <si>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</si>
  <si>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</si>
  <si>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</si>
  <si>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</si>
  <si>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</si>
  <si>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</si>
  <si>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</si>
  <si>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</si>
  <si>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</si>
  <si>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</si>
  <si>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</si>
  <si>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</si>
  <si>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</si>
  <si>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</si>
  <si>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</si>
  <si>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</si>
  <si>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</si>
  <si>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</si>
  <si>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</si>
  <si>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</si>
  <si>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</si>
  <si>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</si>
  <si>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</si>
  <si>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</si>
  <si>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</si>
  <si>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</si>
  <si>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</si>
  <si>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</si>
  <si>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</si>
  <si>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</si>
  <si>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</si>
  <si>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</si>
  <si>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</si>
  <si>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</si>
  <si>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</si>
  <si>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</si>
  <si>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</si>
  <si>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</si>
  <si>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</si>
  <si>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</si>
  <si>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</si>
  <si>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</si>
  <si>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</si>
  <si>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</si>
  <si>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</si>
  <si>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</si>
  <si>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</si>
  <si>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</si>
  <si>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</si>
  <si>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</si>
  <si>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</si>
  <si>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</si>
  <si>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</si>
  <si>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</si>
  <si>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</si>
  <si>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</si>
  <si>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</si>
  <si>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</si>
  <si>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</si>
  <si>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</si>
  <si>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</si>
  <si>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</si>
  <si>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</si>
  <si>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</si>
  <si>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</si>
  <si>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</si>
  <si>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</si>
  <si>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</si>
  <si>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</si>
  <si>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</si>
  <si>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</si>
  <si>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</si>
  <si>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</si>
  <si>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</si>
  <si>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</si>
  <si>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</si>
  <si>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</si>
  <si>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</si>
  <si>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</si>
  <si>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</si>
  <si>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</si>
  <si>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</si>
  <si>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</si>
  <si>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</si>
  <si>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</si>
  <si>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</si>
  <si>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</si>
  <si>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</si>
  <si>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</si>
  <si>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</si>
  <si>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</si>
  <si>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</si>
  <si>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</si>
  <si>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</si>
  <si>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</si>
  <si>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</si>
  <si>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</si>
  <si>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</si>
  <si>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</si>
  <si>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</si>
  <si>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</si>
  <si>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</si>
  <si>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</si>
  <si>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</si>
  <si>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</si>
  <si>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</si>
  <si>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</si>
  <si>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</si>
  <si>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</si>
  <si>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</si>
  <si>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</si>
  <si>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</si>
  <si>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</si>
  <si>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</si>
  <si>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</si>
  <si>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</si>
  <si>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</si>
  <si>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</si>
  <si>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</si>
  <si>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</si>
  <si>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</si>
  <si>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</si>
  <si>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</si>
  <si>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</si>
  <si>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</si>
  <si>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</si>
  <si>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</si>
  <si>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</si>
  <si>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</si>
  <si>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</si>
  <si>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</si>
  <si>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</si>
  <si>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</si>
  <si>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</si>
  <si>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</si>
  <si>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</si>
  <si>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</si>
  <si>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</si>
  <si>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</si>
  <si>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</si>
  <si>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</si>
  <si>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</si>
  <si>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</si>
  <si>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</si>
  <si>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</si>
  <si>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</si>
  <si>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</si>
  <si>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</si>
  <si>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</si>
  <si>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</si>
  <si>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</si>
  <si>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</si>
  <si>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</si>
  <si>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</si>
  <si>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</si>
  <si>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</si>
  <si>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</si>
  <si>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</si>
  <si>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</si>
  <si>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</si>
  <si>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</si>
  <si>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</si>
  <si>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</si>
  <si>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</si>
  <si>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</si>
  <si>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</si>
  <si>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</si>
  <si>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</si>
  <si>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</si>
  <si>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</si>
  <si>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</si>
  <si>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</si>
  <si>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</si>
  <si>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</si>
  <si>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</si>
  <si>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</si>
  <si>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</si>
  <si>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</si>
  <si>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</si>
  <si>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</si>
  <si>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</si>
  <si>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</si>
  <si>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</si>
  <si>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</si>
  <si>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</si>
  <si>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</si>
  <si>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</si>
  <si>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</si>
  <si>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</si>
  <si>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</si>
  <si>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</si>
  <si>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</si>
  <si>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</si>
  <si>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</si>
  <si>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</si>
  <si>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</si>
  <si>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</si>
  <si>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</si>
  <si>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</si>
  <si>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</si>
  <si>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</si>
  <si>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</si>
  <si>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</si>
  <si>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</si>
  <si>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</si>
  <si>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</si>
  <si>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</si>
  <si>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</si>
  <si>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</si>
  <si>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</si>
  <si>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</si>
  <si>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</si>
  <si>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</si>
  <si>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</si>
  <si>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</si>
  <si>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</si>
  <si>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</si>
  <si>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</si>
  <si>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</si>
  <si>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</si>
  <si>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</si>
  <si>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</si>
  <si>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</si>
  <si>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</si>
  <si>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</si>
  <si>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</si>
  <si>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</si>
  <si>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</si>
  <si>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</si>
  <si>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</si>
  <si>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</si>
  <si>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</si>
  <si>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</si>
  <si>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</si>
  <si>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</si>
  <si>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</si>
  <si>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</si>
  <si>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</si>
  <si>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</si>
  <si>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</si>
  <si>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</si>
  <si>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</si>
  <si>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</si>
  <si>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</si>
  <si>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</si>
  <si>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</si>
  <si>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</si>
  <si>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</si>
  <si>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</si>
  <si>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</si>
  <si>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</si>
  <si>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</si>
  <si>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</si>
  <si>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</si>
  <si>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</si>
  <si>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</si>
  <si>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</si>
  <si>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</si>
  <si>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</si>
  <si>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</si>
  <si>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</si>
  <si>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</si>
  <si>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</si>
  <si>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</si>
  <si>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</si>
  <si>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</si>
  <si>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</si>
  <si>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</si>
  <si>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</si>
  <si>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</si>
  <si>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</si>
  <si>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</si>
  <si>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</si>
  <si>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</si>
  <si>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</si>
  <si>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</si>
  <si>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</si>
  <si>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</si>
  <si>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</si>
  <si>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</si>
  <si>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</si>
  <si>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</si>
  <si>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</si>
  <si>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</si>
  <si>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</si>
  <si>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</si>
  <si>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</si>
  <si>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</si>
  <si>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</si>
  <si>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</si>
  <si>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</si>
  <si>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</si>
  <si>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</si>
  <si>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</si>
  <si>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</si>
  <si>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</si>
  <si>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</si>
  <si>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</si>
  <si>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</si>
  <si>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</si>
  <si>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</si>
  <si>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</si>
  <si>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</si>
  <si>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</si>
  <si>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</si>
  <si>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</si>
  <si>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</si>
  <si>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</si>
  <si>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</si>
  <si>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</si>
  <si>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</si>
  <si>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</si>
  <si>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</si>
  <si>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</si>
  <si>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</si>
  <si>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</si>
  <si>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</si>
  <si>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</si>
  <si>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</si>
  <si>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</si>
  <si>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</si>
  <si>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</si>
  <si>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</si>
  <si>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</si>
  <si>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</si>
  <si>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</si>
  <si>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</si>
  <si>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</si>
  <si>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</si>
  <si>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</si>
  <si>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</si>
  <si>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</si>
  <si>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</si>
  <si>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</si>
  <si>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</si>
  <si>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</si>
  <si>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</si>
  <si>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</si>
  <si>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</si>
  <si>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</si>
  <si>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</si>
  <si>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</si>
  <si>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</si>
  <si>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</si>
  <si>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</si>
  <si>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</si>
  <si>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</si>
  <si>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</si>
  <si>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</si>
  <si>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</si>
  <si>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</si>
  <si>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</si>
  <si>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</si>
  <si>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</si>
  <si>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</si>
  <si>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</si>
  <si>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</si>
  <si>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</si>
  <si>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</si>
  <si>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</si>
  <si>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</si>
  <si>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</si>
  <si>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</si>
  <si>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</si>
  <si>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</si>
  <si>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</si>
  <si>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</si>
  <si>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</si>
  <si>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</si>
  <si>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</si>
  <si>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</si>
  <si>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</si>
  <si>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</si>
  <si>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</si>
  <si>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</si>
  <si>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</si>
  <si>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</si>
  <si>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</si>
  <si>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</si>
  <si>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</si>
  <si>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</si>
  <si>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</si>
  <si>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</si>
  <si>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</si>
  <si>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</si>
  <si>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</si>
  <si>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</si>
  <si>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</si>
  <si>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</si>
  <si>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</si>
  <si>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</si>
  <si>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</si>
  <si>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</si>
  <si>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</si>
  <si>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</si>
  <si>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</si>
  <si>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</si>
  <si>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</si>
  <si>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</si>
  <si>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</si>
  <si>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</si>
  <si>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</si>
  <si>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</si>
  <si>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</si>
  <si>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</si>
  <si>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</si>
  <si>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</si>
  <si>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</si>
  <si>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</si>
  <si>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</si>
  <si>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</si>
  <si>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</si>
  <si>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</si>
  <si>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</si>
  <si>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</si>
  <si>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</si>
  <si>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</si>
  <si>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</si>
  <si>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</si>
  <si>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</si>
  <si>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</si>
  <si>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</si>
  <si>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</si>
  <si>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</si>
  <si>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</si>
  <si>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</si>
  <si>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</si>
  <si>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</si>
  <si>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</si>
  <si>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</si>
  <si>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</si>
  <si>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</si>
  <si>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</si>
  <si>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</si>
  <si>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</si>
  <si>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</si>
  <si>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</si>
  <si>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</si>
  <si>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</si>
  <si>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</si>
  <si>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</si>
  <si>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</si>
  <si>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</si>
  <si>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</si>
  <si>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</si>
  <si>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</si>
  <si>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</si>
  <si>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</si>
  <si>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</si>
  <si>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</si>
  <si>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</si>
  <si>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</si>
  <si>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</si>
  <si>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</si>
  <si>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</si>
  <si>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</si>
  <si>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</si>
  <si>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</si>
  <si>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</si>
  <si>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</si>
  <si>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</si>
  <si>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</si>
  <si>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</si>
  <si>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</si>
  <si>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</si>
  <si>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</si>
  <si>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</si>
  <si>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</si>
  <si>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</si>
  <si>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</si>
  <si>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</si>
  <si>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</si>
  <si>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</si>
  <si>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</si>
  <si>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</si>
  <si>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</si>
  <si>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</si>
  <si>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</si>
  <si>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</si>
  <si>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</si>
  <si>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</si>
  <si>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</si>
  <si>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</si>
  <si>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</si>
  <si>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</si>
  <si>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</si>
  <si>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</si>
  <si>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</si>
  <si>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</si>
  <si>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</si>
  <si>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</si>
  <si>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</si>
  <si>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</si>
  <si>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</si>
  <si>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</si>
  <si>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</si>
  <si>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</si>
  <si>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</si>
  <si>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</si>
  <si>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</si>
  <si>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</si>
  <si>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</si>
  <si>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</si>
  <si>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</si>
  <si>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</si>
  <si>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</si>
  <si>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</si>
  <si>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</si>
  <si>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</si>
  <si>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</si>
  <si>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</si>
  <si>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</si>
  <si>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</si>
  <si>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</si>
  <si>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</si>
  <si>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</si>
  <si>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</si>
  <si>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</si>
  <si>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</si>
  <si>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</si>
  <si>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</si>
  <si>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</si>
  <si>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</si>
  <si>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</si>
  <si>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</si>
  <si>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</si>
  <si>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</si>
  <si>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</si>
  <si>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</si>
  <si>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</si>
  <si>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</si>
  <si>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</si>
  <si>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</si>
  <si>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</si>
  <si>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</si>
  <si>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</si>
  <si>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</si>
  <si>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</si>
  <si>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</si>
  <si>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</si>
  <si>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</si>
  <si>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</si>
  <si>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</si>
  <si>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</si>
  <si>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</si>
  <si>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</si>
  <si>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</si>
  <si>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</si>
  <si>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</si>
  <si>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</si>
  <si>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</si>
  <si>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</si>
  <si>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</si>
  <si>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</si>
  <si>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</si>
  <si>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</si>
  <si>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</si>
  <si>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</si>
  <si>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</si>
  <si>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</si>
  <si>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</si>
  <si>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</si>
  <si>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</si>
  <si>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</si>
  <si>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</si>
  <si>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</si>
  <si>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</si>
  <si>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</si>
  <si>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</si>
  <si>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</si>
  <si>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</si>
  <si>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</si>
  <si>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</si>
  <si>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</si>
  <si>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</si>
  <si>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</si>
  <si>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</si>
  <si>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</si>
  <si>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</si>
  <si>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</si>
  <si>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</si>
  <si>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</si>
  <si>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</si>
  <si>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</si>
  <si>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</si>
  <si>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</si>
  <si>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</si>
  <si>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</si>
  <si>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</si>
  <si>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</si>
  <si>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</si>
  <si>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</si>
  <si>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</si>
  <si>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</si>
  <si>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</si>
  <si>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</si>
  <si>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</si>
  <si>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</si>
  <si>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</si>
  <si>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</si>
  <si>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</si>
  <si>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</si>
  <si>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</si>
  <si>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</si>
  <si>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</si>
  <si>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</si>
  <si>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</si>
  <si>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</si>
  <si>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</si>
  <si>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</si>
  <si>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</si>
  <si>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</si>
  <si>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</si>
  <si>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</si>
  <si>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</si>
  <si>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</si>
  <si>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</si>
  <si>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</si>
  <si>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</si>
  <si>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</si>
  <si>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</si>
  <si>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</si>
  <si>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</si>
  <si>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</si>
  <si>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</si>
  <si>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</si>
  <si>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</si>
  <si>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</si>
  <si>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</si>
  <si>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</si>
  <si>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</si>
  <si>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</si>
  <si>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</si>
  <si>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</si>
  <si>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</si>
  <si>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</si>
  <si>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</si>
  <si>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</si>
  <si>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</si>
  <si>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</si>
  <si>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</si>
  <si>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</si>
  <si>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</si>
  <si>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</si>
  <si>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</si>
  <si>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</si>
  <si>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</si>
  <si>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</si>
  <si>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</si>
  <si>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</si>
  <si>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</si>
  <si>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</si>
  <si>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</si>
  <si>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</si>
  <si>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</si>
  <si>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</si>
  <si>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</si>
  <si>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</si>
  <si>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</si>
  <si>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</si>
  <si>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</si>
  <si>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</si>
  <si>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</si>
  <si>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</si>
  <si>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</si>
  <si>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</si>
  <si>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</si>
  <si>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</si>
  <si>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</si>
  <si>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</si>
  <si>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</si>
  <si>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</si>
  <si>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</si>
  <si>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</si>
  <si>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</si>
  <si>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</si>
  <si>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</si>
  <si>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</si>
  <si>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</si>
  <si>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</si>
  <si>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</si>
  <si>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</si>
  <si>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</si>
  <si>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</si>
  <si>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</si>
  <si>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</si>
  <si>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</si>
  <si>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</si>
  <si>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</si>
  <si>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</si>
  <si>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</si>
  <si>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</si>
  <si>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</si>
  <si>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</si>
  <si>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</si>
  <si>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</si>
  <si>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</si>
  <si>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</si>
  <si>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</si>
  <si>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</si>
  <si>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</si>
  <si>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</si>
  <si>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</si>
  <si>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</si>
  <si>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</si>
  <si>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</si>
  <si>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</si>
  <si>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</si>
  <si>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</si>
  <si>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</si>
  <si>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</si>
  <si>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</si>
  <si>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</si>
  <si>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</si>
  <si>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</si>
  <si>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</si>
  <si>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</si>
  <si>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</si>
  <si>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</si>
  <si>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</si>
  <si>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</si>
  <si>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</si>
  <si>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</si>
  <si>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</si>
  <si>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</si>
  <si>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</si>
  <si>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</si>
  <si>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</si>
  <si>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</si>
  <si>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</si>
  <si>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</si>
  <si>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</si>
  <si>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</si>
  <si>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</si>
  <si>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</si>
  <si>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</si>
  <si>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</si>
  <si>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</si>
  <si>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</si>
  <si>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</si>
  <si>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</si>
  <si>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</si>
  <si>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</si>
  <si>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</si>
  <si>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</si>
  <si>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</si>
  <si>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</si>
  <si>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</si>
  <si>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</si>
  <si>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</si>
  <si>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</si>
  <si>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</si>
  <si>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</si>
  <si>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</si>
  <si>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</si>
  <si>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</si>
  <si>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</si>
  <si>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</si>
  <si>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</si>
  <si>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</si>
  <si>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</si>
  <si>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</si>
  <si>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</si>
  <si>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</si>
  <si>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</si>
  <si>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</si>
  <si>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</si>
  <si>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</si>
  <si>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</si>
  <si>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</si>
  <si>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</si>
  <si>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</si>
  <si>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</si>
  <si>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</si>
  <si>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</si>
  <si>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</si>
  <si>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</si>
  <si>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</si>
  <si>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</si>
  <si>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</si>
  <si>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</si>
  <si>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</si>
  <si>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</si>
  <si>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</si>
  <si>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</si>
  <si>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</si>
  <si>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</si>
  <si>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</si>
  <si>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</si>
  <si>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</si>
  <si>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</si>
  <si>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</si>
  <si>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</si>
  <si>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</si>
  <si>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</si>
  <si>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</si>
  <si>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</si>
  <si>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</si>
  <si>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</si>
  <si>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</si>
  <si>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</si>
  <si>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</si>
  <si>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</si>
  <si>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</si>
  <si>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</si>
  <si>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</si>
  <si>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</si>
  <si>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</si>
  <si>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</si>
  <si>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</si>
  <si>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</si>
  <si>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</si>
  <si>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</si>
  <si>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</si>
  <si>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</si>
  <si>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</si>
  <si>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</si>
  <si>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</si>
  <si>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</si>
  <si>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</si>
  <si>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</si>
  <si>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</si>
  <si>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</si>
  <si>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</si>
  <si>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</si>
  <si>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</si>
  <si>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</si>
  <si>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</si>
  <si>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</si>
  <si>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</si>
  <si>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</si>
  <si>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</si>
  <si>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</si>
  <si>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</si>
  <si>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</si>
  <si>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</si>
  <si>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</si>
  <si>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</si>
  <si>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</si>
  <si>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</si>
  <si>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</si>
  <si>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</si>
  <si>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</si>
  <si>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</si>
  <si>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</si>
  <si>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</si>
  <si>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</si>
  <si>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</si>
  <si>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</si>
  <si>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</si>
  <si>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</si>
  <si>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</si>
  <si>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</si>
  <si>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</si>
  <si>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</si>
  <si>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</si>
  <si>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</si>
  <si>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</si>
  <si>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</si>
  <si>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</si>
  <si>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</si>
  <si>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</si>
  <si>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</si>
  <si>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</si>
  <si>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</si>
  <si>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</si>
  <si>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</si>
  <si>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</si>
  <si>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</si>
  <si>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</si>
  <si>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</si>
  <si>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</si>
  <si>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</si>
  <si>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</si>
  <si>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SCF - FXT</t>
  </si>
  <si>
    <t>SCG - SXF</t>
  </si>
  <si>
    <t>SCF - SXF</t>
  </si>
  <si>
    <t>SEG - FIU</t>
  </si>
  <si>
    <t>SEG - FXT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</si>
  <si>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</si>
  <si>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</si>
  <si>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</si>
  <si>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</si>
  <si>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</si>
  <si>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</si>
  <si>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</si>
  <si>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</si>
  <si>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</si>
  <si>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</si>
  <si>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</si>
  <si>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</si>
  <si>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</si>
  <si>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</si>
  <si>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</si>
  <si>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</si>
  <si>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</si>
  <si>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</si>
  <si>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</si>
  <si>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</si>
  <si>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</si>
  <si>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</si>
  <si>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</si>
  <si>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</si>
  <si>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</si>
  <si>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</si>
  <si>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</si>
  <si>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</si>
  <si>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SXM - SXG</t>
  </si>
  <si>
    <t>SXF - SXG</t>
  </si>
  <si>
    <t>SCF - SXB</t>
  </si>
  <si>
    <t>SXD - FVE</t>
  </si>
  <si>
    <t>SEG - SXK</t>
  </si>
  <si>
    <t>SXA - FPM</t>
  </si>
  <si>
    <t>SXK - FRY</t>
  </si>
  <si>
    <t>SXY - FCQ</t>
  </si>
  <si>
    <t>SCG - SXG</t>
  </si>
  <si>
    <t>SXU - FFS</t>
  </si>
  <si>
    <t>SXD - FCQ</t>
  </si>
  <si>
    <t>SXM - FZB</t>
  </si>
  <si>
    <t>SCG - SXK</t>
  </si>
  <si>
    <t>SCF - SXG</t>
  </si>
  <si>
    <t>SXY - FRJ</t>
  </si>
  <si>
    <t>SXB - FRY</t>
  </si>
  <si>
    <t>SXK - FCB</t>
  </si>
  <si>
    <t>SXF - FZB</t>
  </si>
  <si>
    <t>FRJ - FWP</t>
  </si>
  <si>
    <t>SXD - FWP</t>
  </si>
  <si>
    <t>SXG - FRY</t>
  </si>
  <si>
    <t>SCG - FZB</t>
  </si>
  <si>
    <t>SXR - FRW</t>
  </si>
  <si>
    <t>SXG - FMF</t>
  </si>
  <si>
    <t>SXU - FMA</t>
  </si>
  <si>
    <t>SCF - FZB</t>
  </si>
  <si>
    <t>SXF - SXW</t>
  </si>
  <si>
    <t>SCF - SXK</t>
  </si>
  <si>
    <t>FMO - FSU</t>
  </si>
  <si>
    <t>FVE - FWP</t>
  </si>
  <si>
    <t>SXH - FSH</t>
  </si>
  <si>
    <t>SXA - FFV</t>
  </si>
  <si>
    <t>SXG - FCB</t>
  </si>
  <si>
    <t>SXB - FCB</t>
  </si>
  <si>
    <t>SXK - FNS</t>
  </si>
  <si>
    <t>SXY - FAX</t>
  </si>
  <si>
    <t>FVE - FSU</t>
  </si>
  <si>
    <t>FCQ - FMO</t>
  </si>
  <si>
    <t>FCQ - FVE</t>
  </si>
  <si>
    <t>FCB - FRY</t>
  </si>
  <si>
    <t>SXB - FNS</t>
  </si>
  <si>
    <t>SXM - SXK</t>
  </si>
  <si>
    <t>SXF - SXK</t>
  </si>
  <si>
    <t>FCQ - FSU</t>
  </si>
  <si>
    <t>FAX - FWP</t>
  </si>
  <si>
    <t>SXD - FRJ</t>
  </si>
  <si>
    <t>SEG - FRY</t>
  </si>
  <si>
    <t>SXB - FMF</t>
  </si>
  <si>
    <t>SXD - FAX</t>
  </si>
  <si>
    <t>FVE - FRJ</t>
  </si>
  <si>
    <t>SXY - FVM</t>
  </si>
  <si>
    <t>SXW - FLF</t>
  </si>
  <si>
    <t>SXT - FIR</t>
  </si>
  <si>
    <t>SXG - FNS</t>
  </si>
  <si>
    <t>SXM - FRY</t>
  </si>
  <si>
    <t>SXY - FMO</t>
  </si>
  <si>
    <t>FCQ - FWP</t>
  </si>
  <si>
    <t>SXD - FVM</t>
  </si>
  <si>
    <t>SXF - FRY</t>
  </si>
  <si>
    <t>SXU - FUE</t>
  </si>
  <si>
    <t>SCF - SXW</t>
  </si>
  <si>
    <t>SXF - SXD</t>
  </si>
  <si>
    <t>FVM - FWP</t>
  </si>
  <si>
    <t>FSU - FWP</t>
  </si>
  <si>
    <t>SEG - FCB</t>
  </si>
  <si>
    <t>SXU - FTL</t>
  </si>
  <si>
    <t>SCF - SXD</t>
  </si>
  <si>
    <t>SXG - FLF</t>
  </si>
  <si>
    <t>SXD - FMO</t>
  </si>
  <si>
    <t>SXU - FHO</t>
  </si>
  <si>
    <t>SEG - FNS</t>
  </si>
  <si>
    <t>SXG - FBN</t>
  </si>
  <si>
    <t>SEG - FBO</t>
  </si>
  <si>
    <t>SXG - FBO</t>
  </si>
  <si>
    <t>SXB - FBO</t>
  </si>
  <si>
    <t>SXU - FQN</t>
  </si>
  <si>
    <t>SEG - SXW</t>
  </si>
  <si>
    <t>SXM - SXD</t>
  </si>
  <si>
    <t>SXF - FLF</t>
  </si>
  <si>
    <t>SEG - FLF</t>
  </si>
  <si>
    <t>SXK - FBO</t>
  </si>
  <si>
    <t>SXM - SXW</t>
  </si>
  <si>
    <t>FSU - FRJ</t>
  </si>
  <si>
    <t>FVE - FVM</t>
  </si>
  <si>
    <t>SXM - FLF</t>
  </si>
  <si>
    <t>SXB - FLF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</si>
  <si>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</si>
  <si>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</si>
  <si>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</si>
  <si>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</si>
  <si>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</si>
  <si>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</si>
  <si>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</si>
  <si>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</si>
  <si>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SCF - FRY</t>
  </si>
  <si>
    <t>SXG - FPW</t>
  </si>
  <si>
    <t>SCF - FMF</t>
  </si>
  <si>
    <t>SXM - FMF</t>
  </si>
  <si>
    <t>FOU - FWP</t>
  </si>
  <si>
    <t>FCQ - FRJ</t>
  </si>
  <si>
    <t>FAX - FVE</t>
  </si>
  <si>
    <t>SXK - FTD</t>
  </si>
  <si>
    <t>SCG - FLF</t>
  </si>
  <si>
    <t>SXB - FPW</t>
  </si>
  <si>
    <t>SCG - FCB</t>
  </si>
  <si>
    <t>SXM - FCB</t>
  </si>
  <si>
    <t>SXF - FCB</t>
  </si>
  <si>
    <t>SXF - FNS</t>
  </si>
  <si>
    <t>SXF - FBN</t>
  </si>
  <si>
    <t>SCG - SXW</t>
  </si>
  <si>
    <t>SXF - SXR</t>
  </si>
  <si>
    <t>FCQ - FOU</t>
  </si>
  <si>
    <t>FAX - FRJ</t>
  </si>
  <si>
    <t>SCF - FLF</t>
  </si>
  <si>
    <t>SEG - FMF</t>
  </si>
  <si>
    <t>SCG - FNS</t>
  </si>
  <si>
    <t>SCF - FBN</t>
  </si>
  <si>
    <t>SXM - FBN</t>
  </si>
  <si>
    <t>SCG - FBO</t>
  </si>
  <si>
    <t>SEG - FXE</t>
  </si>
  <si>
    <t>FOU - FRJ</t>
  </si>
  <si>
    <t>FMO - FRJ</t>
  </si>
  <si>
    <t>FMO - FOU</t>
  </si>
  <si>
    <t>FAX - FSU</t>
  </si>
  <si>
    <t>SXD - FOU</t>
  </si>
  <si>
    <t>SCG - FMF</t>
  </si>
  <si>
    <t>SCF - FGN</t>
  </si>
  <si>
    <t>SXB - FGN</t>
  </si>
  <si>
    <t>SCF - FCB</t>
  </si>
  <si>
    <t>SCF - FNS</t>
  </si>
  <si>
    <t>SXM - FNS</t>
  </si>
  <si>
    <t>SCF - FBO</t>
  </si>
  <si>
    <t>SXM - SXR</t>
  </si>
  <si>
    <t>SEG - SXR</t>
  </si>
  <si>
    <t>SCF - SXR</t>
  </si>
  <si>
    <t>FVM - FRJ</t>
  </si>
  <si>
    <t>FKY - FPP</t>
  </si>
  <si>
    <t>FVE - FMO</t>
  </si>
  <si>
    <t>FAX - FOU</t>
  </si>
  <si>
    <t>FNS - FRY</t>
  </si>
  <si>
    <t>SXY - FOU</t>
  </si>
  <si>
    <t>SXD - FPP</t>
  </si>
  <si>
    <t>SXG - FGN</t>
  </si>
  <si>
    <t>SXF - FCN</t>
  </si>
  <si>
    <t>SXB - FBN</t>
  </si>
  <si>
    <t>SCG - SXU</t>
  </si>
  <si>
    <t>SCF - SXU</t>
  </si>
  <si>
    <t>SCG - SXD</t>
  </si>
  <si>
    <t>SXG - FIA</t>
  </si>
  <si>
    <t>SXB - FIA</t>
  </si>
  <si>
    <t>SXH - FGI</t>
  </si>
  <si>
    <t>SXM - SXY</t>
  </si>
  <si>
    <t>SCG - FGN</t>
  </si>
  <si>
    <t>SXW - FIA</t>
  </si>
  <si>
    <t>SCG - FXE</t>
  </si>
  <si>
    <t>SXM - FEG</t>
  </si>
  <si>
    <t>SXF - FEG</t>
  </si>
  <si>
    <t>SCF - SXY</t>
  </si>
  <si>
    <t>SEG - SXU</t>
  </si>
  <si>
    <t>SCG - SXR</t>
  </si>
  <si>
    <t>FMO - FVM</t>
  </si>
  <si>
    <t>FAX - FCQ</t>
  </si>
  <si>
    <t>FNS - FCB</t>
  </si>
  <si>
    <t>SXB - FTD</t>
  </si>
  <si>
    <t>SCG - FRW</t>
  </si>
  <si>
    <t>SXU - FAL</t>
  </si>
  <si>
    <t>SXM - FXE</t>
  </si>
  <si>
    <t>SXF - FXE</t>
  </si>
  <si>
    <t>SXM - SXU</t>
  </si>
  <si>
    <t>SXF - SXU</t>
  </si>
  <si>
    <t>FSU - FVM</t>
  </si>
  <si>
    <t>FCQ - FVM</t>
  </si>
  <si>
    <t>SXG - FTD</t>
  </si>
  <si>
    <t>SCF - FRW</t>
  </si>
  <si>
    <t>SXM - FPP</t>
  </si>
  <si>
    <t>SXF - FPP</t>
  </si>
  <si>
    <t>SCF - FXE</t>
  </si>
  <si>
    <t>SCF - FPP</t>
  </si>
  <si>
    <t>SCG - FCN</t>
  </si>
  <si>
    <t>SEG - FQN</t>
  </si>
  <si>
    <t>SXW - FIF</t>
  </si>
  <si>
    <t>SCF - FCN</t>
  </si>
  <si>
    <t>SXG - FCX</t>
  </si>
  <si>
    <t>SXB - FCX</t>
  </si>
  <si>
    <t>SXF - SXY</t>
  </si>
  <si>
    <t>SXF - SXH</t>
  </si>
  <si>
    <t>FOU - FVM</t>
  </si>
  <si>
    <t>FSU - FOU</t>
  </si>
  <si>
    <t>FAX - FVM</t>
  </si>
  <si>
    <t>FBO - FRY</t>
  </si>
  <si>
    <t>SCG - FTD</t>
  </si>
  <si>
    <t>SEG - FTD</t>
  </si>
  <si>
    <t>SCG - FPP</t>
  </si>
  <si>
    <t>SXH - FOP</t>
  </si>
  <si>
    <t>SXM - FMA</t>
  </si>
  <si>
    <t>SXF - FMA</t>
  </si>
  <si>
    <t>SEG - FCN</t>
  </si>
  <si>
    <t>SXF - FTD</t>
  </si>
  <si>
    <t>SXM - FNU</t>
  </si>
  <si>
    <t>SCF - FMA</t>
  </si>
  <si>
    <t>SEG - FRQ</t>
  </si>
  <si>
    <t>SCG - FQN</t>
  </si>
  <si>
    <t>SXM - FQN</t>
  </si>
  <si>
    <t>SXF - FQN</t>
  </si>
  <si>
    <t>FVE - FOU</t>
  </si>
  <si>
    <t>SCF - FTD</t>
  </si>
  <si>
    <t>SXM - FTD</t>
  </si>
  <si>
    <t>SEG - FIR</t>
  </si>
  <si>
    <t>SXM - FRQ</t>
  </si>
  <si>
    <t>SCF - FQN</t>
  </si>
  <si>
    <t>SCG - FTL</t>
  </si>
  <si>
    <t>SEG - SXH</t>
  </si>
  <si>
    <t>FAX - FMO</t>
  </si>
  <si>
    <t>FBO - FCB</t>
  </si>
  <si>
    <t>SXM - FTK</t>
  </si>
  <si>
    <t>SCF - FNU</t>
  </si>
  <si>
    <t>SXF - FNU</t>
  </si>
  <si>
    <t>SEG - FFS</t>
  </si>
  <si>
    <t>SXF - FRQ</t>
  </si>
  <si>
    <t>SXM - SXH</t>
  </si>
  <si>
    <t>SCF - SXH</t>
  </si>
  <si>
    <t>SCF - SXA</t>
  </si>
  <si>
    <t>SCF - FTK</t>
  </si>
  <si>
    <t>SXF - FIR</t>
  </si>
  <si>
    <t>SEG - FEB</t>
  </si>
  <si>
    <t>SCG - FUE</t>
  </si>
  <si>
    <t>SCF - FRQ</t>
  </si>
  <si>
    <t>SCF - FTL</t>
  </si>
  <si>
    <t>SCF - FXG</t>
  </si>
  <si>
    <t>FBO - FNS</t>
  </si>
  <si>
    <t>SXF - FTK</t>
  </si>
  <si>
    <t>SXM - FIR</t>
  </si>
  <si>
    <t>SCG - FFS</t>
  </si>
  <si>
    <t>SXM - FFS</t>
  </si>
  <si>
    <t>SCF - FUE</t>
  </si>
  <si>
    <t>SCF - FBA</t>
  </si>
  <si>
    <t>SCG - FBA</t>
  </si>
  <si>
    <t>SCG - FXG</t>
  </si>
  <si>
    <t>SCF - FIR</t>
  </si>
  <si>
    <t>SXG - FIF</t>
  </si>
  <si>
    <t>SXF - FFS</t>
  </si>
  <si>
    <t>SXM - FEB</t>
  </si>
  <si>
    <t>SXF - FEB</t>
  </si>
  <si>
    <t>SCF - FAE</t>
  </si>
  <si>
    <t>SCG - FAE</t>
  </si>
  <si>
    <t>SXM - FXG</t>
  </si>
  <si>
    <t>SXM - SXA</t>
  </si>
  <si>
    <t>SXF - SXA</t>
  </si>
  <si>
    <t>SEG - FTC</t>
  </si>
  <si>
    <t>SEG - FHO</t>
  </si>
  <si>
    <t>SCG - FEB</t>
  </si>
  <si>
    <t>SXM - FAE</t>
  </si>
  <si>
    <t>SXF - FXG</t>
  </si>
  <si>
    <t>SCG - SXA</t>
  </si>
  <si>
    <t>SCF - FHO</t>
  </si>
  <si>
    <t>SXM - FHO</t>
  </si>
  <si>
    <t>SXF - FHO</t>
  </si>
  <si>
    <t>SXD - FEB</t>
  </si>
  <si>
    <t>SXF - FAE</t>
  </si>
  <si>
    <t>SEG - SXT</t>
  </si>
  <si>
    <t>SCF - FFS</t>
  </si>
  <si>
    <t>SCG - SXT</t>
  </si>
  <si>
    <t>SCG - SXH</t>
  </si>
  <si>
    <t>SCG - FTC</t>
  </si>
  <si>
    <t>SXM - FTC</t>
  </si>
  <si>
    <t>SXF - FTC</t>
  </si>
  <si>
    <t>SCG - FHO</t>
  </si>
  <si>
    <t>SXM - SXT</t>
  </si>
  <si>
    <t>SCF - FPM</t>
  </si>
  <si>
    <t>SCG - FPM</t>
  </si>
  <si>
    <t>SCF - FTC</t>
  </si>
  <si>
    <t>SCF - SXT</t>
  </si>
  <si>
    <t>SCG - FFV</t>
  </si>
  <si>
    <t>SXF - SXT</t>
  </si>
  <si>
    <t>SXB - FIF</t>
  </si>
  <si>
    <t>1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</si>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</sst>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0.12342969841273033</v>
      </c>
      <c r="D5" s="40">
        <v>0.12323420525477426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0.1398243138982419</v>
      </c>
      <c r="D6" s="45">
        <v>0.13945319141184498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0.26681398910560433</v>
      </c>
      <c r="D7" s="50">
        <v>0.26679627431324521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5.4476176309666328E-2</v>
      </c>
      <c r="D8" s="50">
        <v>5.4337587039535437E-2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0.14529382177067843</v>
      </c>
      <c r="D9" s="50">
        <v>0.14494424064311934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9.4570242811842342E-2</v>
      </c>
      <c r="D10" s="50">
        <v>9.433246792505362E-2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0.11840386012499589</v>
      </c>
      <c r="D11" s="50">
        <v>0.11820717408405168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0.10688320498292582</v>
      </c>
      <c r="D12" s="50">
        <v>0.10659062846506499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0.19476431887949802</v>
      </c>
      <c r="D13" s="50">
        <v>0.19478510383475159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0.16405205001917939</v>
      </c>
      <c r="D14" s="50">
        <v>0.16354822522925205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0.13226557637544922</v>
      </c>
      <c r="D15" s="50">
        <v>0.13198249273616186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0.10189391491743552</v>
      </c>
      <c r="D16" s="50">
        <v>0.10162930851149422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0.11800577877304527</v>
      </c>
      <c r="D17" s="50">
        <v>0.11802192976375432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7.0349941702023369E-2</v>
      </c>
      <c r="D18" s="50">
        <v>7.0352402647588477E-2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9.7349104829191832E-2</v>
      </c>
      <c r="D19" s="50">
        <v>9.7045398120238546E-2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0.11688831111108455</v>
      </c>
      <c r="D20" s="50">
        <v>0.11646585970369938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0.12124611676347473</v>
      </c>
      <c r="D21" s="50">
        <v>0.12088085001139298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0.10471600478026159</v>
      </c>
      <c r="D22" s="50">
        <v>0.10472810449460525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0.15280230585525692</v>
      </c>
      <c r="D23" s="50">
        <v>0.15240786094060244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6.6761845327128019E-2</v>
      </c>
      <c r="D24" s="50">
        <v>6.6758760877719259E-2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9.4863581735370101E-2</v>
      </c>
      <c r="D25" s="50">
        <v>9.4579306870378327E-2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0.13501014091952546</v>
      </c>
      <c r="D26" s="50">
        <v>0.13527906277624566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0.11809790068460564</v>
      </c>
      <c r="D27" s="50">
        <v>0.12033610310668023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9.3838560757904574E-2</v>
      </c>
      <c r="D28" s="50">
        <v>9.3615121744729787E-2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0.10207528104972426</v>
      </c>
      <c r="D29" s="50">
        <v>0.10176337345066309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0.14163312073162768</v>
      </c>
      <c r="D30" s="50">
        <v>0.14177806812247157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0.15949707266790591</v>
      </c>
      <c r="D31" s="50">
        <v>0.15950856581921719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6.2170510938283283E-2</v>
      </c>
      <c r="D32" s="50">
        <v>6.2079365673973985E-2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9.8300208930693536E-2</v>
      </c>
      <c r="D33" s="50">
        <v>9.8156095614115826E-2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9.7983982845998005E-2</v>
      </c>
      <c r="D34" s="50">
        <v>9.79812908422448E-2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6.9631263099869306E-2</v>
      </c>
      <c r="D35" s="50">
        <v>6.9738028175302835E-2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9.3696524554593555E-2</v>
      </c>
      <c r="D36" s="50">
        <v>9.3437456080751352E-2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0.11215397296309211</v>
      </c>
      <c r="D37" s="50">
        <v>0.11181546768159618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0.15788369349726594</v>
      </c>
      <c r="D38" s="50">
        <v>0.15789813954260784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8.9803644797913737E-2</v>
      </c>
      <c r="D39" s="50">
        <v>8.9418923075177403E-2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0.13827170558205376</v>
      </c>
      <c r="D40" s="50">
        <v>0.13827837685239153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0.29468990670049272</v>
      </c>
      <c r="D41" s="50">
        <v>0.29432054656225048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0.18528056985193928</v>
      </c>
      <c r="D42" s="50">
        <v>0.18521469009958838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0.10052417166936235</v>
      </c>
      <c r="D43" s="50">
        <v>0.10025017206396007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7.5977579787568E-2</v>
      </c>
      <c r="D44" s="50">
        <v>7.5989166012274817E-2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0.12013110161794344</v>
      </c>
      <c r="D45" s="50">
        <v>0.12014942104772147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8.5398243333352095E-2</v>
      </c>
      <c r="D46" s="50">
        <v>8.5141989242143959E-2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6.326243684850924E-2</v>
      </c>
      <c r="D47" s="50">
        <v>6.3050966936446892E-2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0.10002669538692682</v>
      </c>
      <c r="D48" s="50">
        <v>9.9692332097570571E-2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0.22289317126446642</v>
      </c>
      <c r="D49" s="50">
        <v>0.22241437871315656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0.22297599817167998</v>
      </c>
      <c r="D50" s="50">
        <v>0.22255844924302504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0.22317417971531972</v>
      </c>
      <c r="D51" s="50">
        <v>0.22277159818835968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0.17170460055538836</v>
      </c>
      <c r="D52" s="50">
        <v>0.17172976507744817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0.16737638648887818</v>
      </c>
      <c r="D53" s="50">
        <v>0.16692199372004146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8.371288404957257E-2</v>
      </c>
      <c r="D54" s="50">
        <v>8.3286011958663003E-2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6.669151190764637E-2</v>
      </c>
      <c r="D55" s="50">
        <v>6.6671328490070902E-2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0.10966134856447089</v>
      </c>
      <c r="D56" s="50">
        <v>0.1096679530453573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6.7388329245038639E-2</v>
      </c>
      <c r="D57" s="50">
        <v>6.7216805920881834E-2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7.2054523454659597E-2</v>
      </c>
      <c r="D58" s="50">
        <v>7.1855756038929131E-2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0.1304441271675304</v>
      </c>
      <c r="D59" s="50">
        <v>0.13015416661338319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0.11574827647618693</v>
      </c>
      <c r="D60" s="50">
        <v>0.11536581083880706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0.11492174055608982</v>
      </c>
      <c r="D61" s="58">
        <v>0.11493201068613201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0.19459275466074819</v>
      </c>
      <c r="D62" s="58">
        <v>0.1943120683642966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9.9246893328191491E-2</v>
      </c>
      <c r="D63" s="58">
        <v>9.9259655209874953E-2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8.219818799485587E-2</v>
      </c>
      <c r="D64" s="58">
        <v>8.2277140665935194E-2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6.0917289748761164E-2</v>
      </c>
      <c r="D65" s="58">
        <v>6.07634887956452E-2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0.20908168815256978</v>
      </c>
      <c r="D66" s="58">
        <v>0.20864866450426955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7.9679587592853027E-2</v>
      </c>
      <c r="D67" s="50">
        <v>8.0164064369903837E-2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0.14409872179403557</v>
      </c>
      <c r="D68" s="50">
        <v>0.14406271616087363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0.29502817527561065</v>
      </c>
      <c r="D69" s="50">
        <v>0.29513831546800673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0.12540344186693514</v>
      </c>
      <c r="D70" s="50">
        <v>0.12504816251233408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0.177731610048043</v>
      </c>
      <c r="D71" s="50">
        <v>0.17709080930687518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7.3438737905130391E-2</v>
      </c>
      <c r="D72" s="50">
        <v>7.3201497253380016E-2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0.11611684013417731</v>
      </c>
      <c r="D73" s="50">
        <v>0.1157417297276203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3.5983369653794617E-2</v>
      </c>
      <c r="D74" s="50">
        <v>3.5856805727482781E-2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0.11450287241263922</v>
      </c>
      <c r="D75" s="50">
        <v>0.11429621709364897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5.3381167308541817E-2</v>
      </c>
      <c r="D76" s="50">
        <v>5.3382909742167625E-2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6.8105518003637067E-2</v>
      </c>
      <c r="D77" s="50">
        <v>6.789706263510363E-2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0.10768427905854842</v>
      </c>
      <c r="D78" s="50">
        <v>0.10735468218102069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7.0228051439743172E-2</v>
      </c>
      <c r="D79" s="50">
        <v>7.7740352126444118E-2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0.17619372977867387</v>
      </c>
      <c r="D80" s="50">
        <v>0.17615330284098124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6.3928553405189215E-2</v>
      </c>
      <c r="D81" s="50">
        <v>6.3800617467928283E-2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0.20222523375938237</v>
      </c>
      <c r="D82" s="50">
        <v>0.20166243301635955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8.8221902153937271E-2</v>
      </c>
      <c r="D83" s="50">
        <v>8.8258619136642014E-2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6.8132104516505018E-2</v>
      </c>
      <c r="D84" s="50">
        <v>6.7997424197118184E-2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0.19371183315889634</v>
      </c>
      <c r="D85" s="50">
        <v>0.19296918275488639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5.6834058295459969E-2</v>
      </c>
      <c r="D86" s="50">
        <v>5.6742685474528327E-2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0.13107487092799247</v>
      </c>
      <c r="D87" s="50">
        <v>0.13087648441582492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0.18427037729467211</v>
      </c>
      <c r="D88" s="50">
        <v>0.18357472809142916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0.13773874011089823</v>
      </c>
      <c r="D89" s="50">
        <v>0.13752059087769924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8.4331415237974966E-2</v>
      </c>
      <c r="D90" s="50">
        <v>8.4331130517894121E-2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0.13899116330880965</v>
      </c>
      <c r="D91" s="50">
        <v>0.13900573452385173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7.5674138275707417E-2</v>
      </c>
      <c r="D92" s="50">
        <v>7.5463706236688216E-2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0.1666779511328203</v>
      </c>
      <c r="D93" s="50">
        <v>0.16618122697971105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6.6458424733352603E-2</v>
      </c>
      <c r="D94" s="50">
        <v>6.6225419300483368E-2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0.10864390421017414</v>
      </c>
      <c r="D95" s="50">
        <v>0.10798305140340181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0.14006576538458845</v>
      </c>
      <c r="D96" s="50">
        <v>0.14002433505784614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7.5348831883781525E-2</v>
      </c>
      <c r="D97" s="50">
        <v>7.5243535929329627E-2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0.22240880366904689</v>
      </c>
      <c r="D98" s="50">
        <v>0.22195471742110473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0.18099804708027178</v>
      </c>
      <c r="D99" s="50">
        <v>0.18056789301880127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0.21242012826384168</v>
      </c>
      <c r="D100" s="50">
        <v>0.21257571150289462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0.13093506422034948</v>
      </c>
      <c r="D101" s="50">
        <v>0.13063683666242895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0.10067135142271169</v>
      </c>
      <c r="D102" s="50">
        <v>0.10055057436469735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0.24110904214703807</v>
      </c>
      <c r="D103" s="50">
        <v>0.24062253393780528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0.14669386451572763</v>
      </c>
      <c r="D104" s="50">
        <v>0.14668562498309601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5.9125672427535247E-2</v>
      </c>
      <c r="D105" s="50">
        <v>5.8907833488104758E-2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6.6061944118479488E-2</v>
      </c>
      <c r="D106" s="50">
        <v>6.6064700858150666E-2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6.0992136046134203E-2</v>
      </c>
      <c r="D107" s="50">
        <v>6.0991598339120302E-2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9.6437034632320368E-2</v>
      </c>
      <c r="D108" s="50">
        <v>9.6436184442881476E-2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0.19068018450315355</v>
      </c>
      <c r="D109" s="50">
        <v>0.19022272582599242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0.16813257562807729</v>
      </c>
      <c r="D110" s="50">
        <v>0.16813527906688153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0.18032978910565703</v>
      </c>
      <c r="D111" s="50">
        <v>0.18005813687481348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0.24131570170164651</v>
      </c>
      <c r="D112" s="50">
        <v>0.24075598952757099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0.24141635226800803</v>
      </c>
      <c r="D113" s="50">
        <v>0.24083226438712088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0.24030709794012983</v>
      </c>
      <c r="D114" s="50">
        <v>0.23974497448392007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0.24165376355099302</v>
      </c>
      <c r="D115" s="50">
        <v>0.24107532826854997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0.10349502564453752</v>
      </c>
      <c r="D116" s="50">
        <v>0.10326850261130772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5.8211501942263884E-2</v>
      </c>
      <c r="D117" s="50">
        <v>5.8088990712356597E-2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0.165799057673193</v>
      </c>
      <c r="D118" s="50">
        <v>0.16550689526035811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0.16768322696009549</v>
      </c>
      <c r="D119" s="50">
        <v>0.16738436692501776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0.19087044209374029</v>
      </c>
      <c r="D120" s="50">
        <v>0.1903645099475291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9.7167115620817118E-2</v>
      </c>
      <c r="D121" s="50">
        <v>9.6991193613345281E-2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0.31119537180536067</v>
      </c>
      <c r="D122" s="50">
        <v>0.31110281313259192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9.5603978695792735E-2</v>
      </c>
      <c r="D123" s="50">
        <v>9.5605648098354479E-2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5.1616614728169245E-2</v>
      </c>
      <c r="D124" s="50">
        <v>5.1490109720218516E-2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8.5476035446886728E-2</v>
      </c>
      <c r="D125" s="50">
        <v>8.5556165696340392E-2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0.20758208490792623</v>
      </c>
      <c r="D126" s="50">
        <v>0.20776052445249574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8.0095185509063305E-2</v>
      </c>
      <c r="D127" s="50">
        <v>8.0173223718216807E-2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9.9326841969225352E-2</v>
      </c>
      <c r="D128" s="50">
        <v>9.9307596380590751E-2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5.975283267389786E-2</v>
      </c>
      <c r="D129" s="50">
        <v>5.9940558846081286E-2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0.12031624395873186</v>
      </c>
      <c r="D130" s="50">
        <v>0.12011143395399343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0.29481930249276578</v>
      </c>
      <c r="D131" s="50">
        <v>0.29478952298378119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0.46615024702964852</v>
      </c>
      <c r="D132" s="50">
        <v>0.46610316149165215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0.26789080163095536</v>
      </c>
      <c r="D133" s="50">
        <v>0.26738125307880417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0.17261461606742468</v>
      </c>
      <c r="D134" s="50">
        <v>0.17222487232462544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0.14567571311424141</v>
      </c>
      <c r="D135" s="50">
        <v>0.14566305182535083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8.8613419525977136E-2</v>
      </c>
      <c r="D136" s="50">
        <v>8.866452974685593E-2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6.8092097160821541E-2</v>
      </c>
      <c r="D137" s="50">
        <v>6.7956234476868604E-2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4.9782732712637424E-2</v>
      </c>
      <c r="D138" s="50">
        <v>4.964539746602057E-2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0.16822730770950806</v>
      </c>
      <c r="D139" s="50">
        <v>0.16810699925841988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3.5142445752029405E-2</v>
      </c>
      <c r="D140" s="50">
        <v>3.4988050979536542E-2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0.22184066077432468</v>
      </c>
      <c r="D141" s="50">
        <v>0.22183131485537802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0.22290731422519958</v>
      </c>
      <c r="D142" s="50">
        <v>0.2228994407685618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0.12527882856343828</v>
      </c>
      <c r="D143" s="50">
        <v>0.12525436067576101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0.31471573762122884</v>
      </c>
      <c r="D144" s="50">
        <v>0.31475361251279987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0.31422209096249309</v>
      </c>
      <c r="D145" s="50">
        <v>0.31425923419153595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0.25213771247360289</v>
      </c>
      <c r="D146" s="50">
        <v>0.25217915187182921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3.4693384411711374E-2</v>
      </c>
      <c r="D147" s="50">
        <v>3.469732200588669E-2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0.16035142017940304</v>
      </c>
      <c r="D148" s="50">
        <v>0.15992516884532343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0.3468473712928824</v>
      </c>
      <c r="D149" s="50">
        <v>0.34654983385778376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0.15167058834162253</v>
      </c>
      <c r="D150" s="50">
        <v>0.15161943106654702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7.4344831881433898E-2</v>
      </c>
      <c r="D151" s="50">
        <v>7.4284935662795759E-2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4.7683654304747886E-2</v>
      </c>
      <c r="D152" s="50">
        <v>4.7559984163825994E-2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6.7218509683286604E-2</v>
      </c>
      <c r="D153" s="50">
        <v>6.7056594283609564E-2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5.9951226508901487E-2</v>
      </c>
      <c r="D154" s="50">
        <v>5.9798089256593856E-2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0.13163530119520489</v>
      </c>
      <c r="D155" s="50">
        <v>0.13127228891767265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6.5069292951129939E-2</v>
      </c>
      <c r="D156" s="50">
        <v>6.4936870665637039E-2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0.18423710286167144</v>
      </c>
      <c r="D157" s="50">
        <v>0.18420621755795086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0.17883739360341117</v>
      </c>
      <c r="D158" s="50">
        <v>0.17831234006514882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8.9227750870591885E-2</v>
      </c>
      <c r="D159" s="50">
        <v>8.8967106605950502E-2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0.1263324034457447</v>
      </c>
      <c r="D160" s="50">
        <v>0.12592857805525942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0.18896442929591156</v>
      </c>
      <c r="D161" s="50">
        <v>0.18938261725583902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0.14219936914434253</v>
      </c>
      <c r="D162" s="50">
        <v>0.14214761584237792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7.4693334875096565E-2</v>
      </c>
      <c r="D163" s="50">
        <v>7.4689513420026887E-2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4.9180868340536157E-2</v>
      </c>
      <c r="D164" s="50">
        <v>4.9176116386529627E-2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0.18601311082763242</v>
      </c>
      <c r="D165" s="50">
        <v>0.18569068753469356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0.2391522485396714</v>
      </c>
      <c r="D166" s="50">
        <v>0.23889475565007759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0.12300596512522848</v>
      </c>
      <c r="D167" s="50">
        <v>0.12262582968917654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5.5073732300440451E-2</v>
      </c>
      <c r="D168" s="50">
        <v>5.5456726459566723E-2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0.2856074416231365</v>
      </c>
      <c r="D169" s="50">
        <v>0.286959919070782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7.670472032010231E-2</v>
      </c>
      <c r="D170" s="50">
        <v>7.6436921394876373E-2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0.20242325175648629</v>
      </c>
      <c r="D171" s="50">
        <v>0.20242706759725226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0.10229734598135357</v>
      </c>
      <c r="D172" s="50">
        <v>0.10229454450081057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9.5672441827734711E-2</v>
      </c>
      <c r="D173" s="50">
        <v>9.5415881272305256E-2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0.19515483830192967</v>
      </c>
      <c r="D174" s="50">
        <v>0.19509167230220922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0.14257274881946591</v>
      </c>
      <c r="D175" s="50">
        <v>0.14219627529635129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0.16265178038478703</v>
      </c>
      <c r="D176" s="50">
        <v>0.1624284978903591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0.14125329775518489</v>
      </c>
      <c r="D177" s="58">
        <v>0.14096857701640814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0.13479853676665429</v>
      </c>
      <c r="D178" s="50">
        <v>0.13480627193079922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0.14111361159156724</v>
      </c>
      <c r="D179" s="50">
        <v>0.14109247921232243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0.13299812826795004</v>
      </c>
      <c r="D180" s="50">
        <v>0.13262266601430697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0.1677164101708403</v>
      </c>
      <c r="D181" s="50">
        <v>0.16772543848394131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8.5956500812424438E-2</v>
      </c>
      <c r="D182" s="50">
        <v>8.5785698550868816E-2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8.3852729490269368E-2</v>
      </c>
      <c r="D183" s="50">
        <v>8.3579153123576014E-2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9.0913154505103677E-2</v>
      </c>
      <c r="D184" s="50">
        <v>9.0603742847531324E-2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0.1016594997080266</v>
      </c>
      <c r="D185" s="50">
        <v>0.10132728134192547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5.4869669105456105E-2</v>
      </c>
      <c r="D186" s="50">
        <v>5.5568872742826916E-2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9.0142610128891257E-2</v>
      </c>
      <c r="D187" s="50">
        <v>8.9827693977144393E-2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0.11305708583478909</v>
      </c>
      <c r="D188" s="50">
        <v>0.11272572298268886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7.3749847068879465E-2</v>
      </c>
      <c r="D189" s="50">
        <v>7.362012208996041E-2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0.12477463304400602</v>
      </c>
      <c r="D190" s="50">
        <v>0.1245060165339424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0.28652503324179984</v>
      </c>
      <c r="D191" s="50">
        <v>0.28602835266418902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0.133974653170081</v>
      </c>
      <c r="D192" s="50">
        <v>0.13386354843256615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7.5852091236994906E-2</v>
      </c>
      <c r="D193" s="50">
        <v>7.5475605160714984E-2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0.35965069825122109</v>
      </c>
      <c r="D194" s="50">
        <v>0.35899697463908303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0.1052400572645779</v>
      </c>
      <c r="D195" s="50">
        <v>0.1050121519908032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0.18147687020120185</v>
      </c>
      <c r="D196" s="50">
        <v>0.18135590277592292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6.6137056816354026E-2</v>
      </c>
      <c r="D197" s="50">
        <v>6.6376738212754999E-2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0.10064239460387267</v>
      </c>
      <c r="D198" s="50">
        <v>0.10036816310502429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0.1959596816464004</v>
      </c>
      <c r="D199" s="50">
        <v>0.19550865199624481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0.19062490671784071</v>
      </c>
      <c r="D200" s="50">
        <v>0.1906329813348793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0.18920366819505985</v>
      </c>
      <c r="D201" s="50">
        <v>0.1887609391718395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0.1847635652741349</v>
      </c>
      <c r="D202" s="50">
        <v>0.1845509296373084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8.5766047462775247E-2</v>
      </c>
      <c r="D203" s="50">
        <v>8.5513026594623481E-2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0.11774453545910671</v>
      </c>
      <c r="D204" s="50">
        <v>0.11747371701104459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0.22821417256619325</v>
      </c>
      <c r="D205" s="50">
        <v>0.22706863495707849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8.0004976207795606E-2</v>
      </c>
      <c r="D206" s="50">
        <v>7.9746539725038812E-2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0.14437813677604719</v>
      </c>
      <c r="D207" s="50">
        <v>0.1443862096507243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0.14861454756342218</v>
      </c>
      <c r="D208" s="50">
        <v>0.14855938371907337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7.1588170698647868E-2</v>
      </c>
      <c r="D209" s="50">
        <v>7.1394783073214035E-2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0.15347788391565384</v>
      </c>
      <c r="D210" s="50">
        <v>0.15348553145489047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7.6298125799054581E-2</v>
      </c>
      <c r="D211" s="50">
        <v>7.6515258057217178E-2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0.1113278677281183</v>
      </c>
      <c r="D212" s="58">
        <v>0.11132821375513856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8.2800358656847498E-2</v>
      </c>
      <c r="D213" s="58">
        <v>8.2630599262596943E-2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8.3805583777371295E-2</v>
      </c>
      <c r="D214" s="50">
        <v>8.3623677420632078E-2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0.15700093189467287</v>
      </c>
      <c r="D215" s="50">
        <v>0.15700510632636486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7.1727708713017285E-2</v>
      </c>
      <c r="D216" s="50">
        <v>7.1676780444194566E-2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6.9286065433121033E-2</v>
      </c>
      <c r="D217" s="50">
        <v>6.9281671152652158E-2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0.15759189706400512</v>
      </c>
      <c r="D218" s="50">
        <v>0.15736520757104586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9.5319775796527118E-2</v>
      </c>
      <c r="D219" s="50">
        <v>9.5397341941214631E-2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0.15802411296866459</v>
      </c>
      <c r="D220" s="50">
        <v>0.15772007394966522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6.6423723984782704E-2</v>
      </c>
      <c r="D221" s="50">
        <v>6.618846804851905E-2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6.7777583039625944E-2</v>
      </c>
      <c r="D222" s="50">
        <v>6.7772557504858374E-2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9.6686101084190262E-2</v>
      </c>
      <c r="D223" s="50">
        <v>9.6399941436500464E-2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5.9227397926108108E-2</v>
      </c>
      <c r="D224" s="50">
        <v>5.9302892543573536E-2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0.14078568845331815</v>
      </c>
      <c r="D225" s="50">
        <v>0.14045979448079465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6.3847392158402141E-2</v>
      </c>
      <c r="D226" s="62">
        <v>6.3616545208244057E-2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8.7712691356975042E-2</v>
      </c>
      <c r="D227" s="50">
        <v>8.7502160866704121E-2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6.4381106203716065E-2</v>
      </c>
      <c r="D228" s="50">
        <v>6.4209152779402992E-2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0.10179546694246959</v>
      </c>
      <c r="D229" s="50">
        <v>0.10152358470632224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6.2029726838769964E-2</v>
      </c>
      <c r="D230" s="50">
        <v>6.189766645271879E-2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0.16935875266308786</v>
      </c>
      <c r="D231" s="50">
        <v>0.16965964892408175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0.13292605037842806</v>
      </c>
      <c r="D232" s="50">
        <v>0.13747608069431613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0.16575911449480585</v>
      </c>
      <c r="D233" s="50">
        <v>0.16529828333978039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5.7732003164954748E-2</v>
      </c>
      <c r="D234" s="50">
        <v>5.7541058189870854E-2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0.20190967745860761</v>
      </c>
      <c r="D235" s="50">
        <v>0.20164980222195905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8.8058779521321184E-2</v>
      </c>
      <c r="D236" s="50">
        <v>8.8030600296051892E-2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8.7382691340240209E-2</v>
      </c>
      <c r="D237" s="50">
        <v>8.7118301752862379E-2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7.2749591007700204E-2</v>
      </c>
      <c r="D238" s="50">
        <v>7.2641695266332865E-2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0.1417774627191255</v>
      </c>
      <c r="D239" s="50">
        <v>0.13991526187796144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0.17895765339803635</v>
      </c>
      <c r="D240" s="50">
        <v>0.17858700442250963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8.9470186384338346E-2</v>
      </c>
      <c r="D241" s="50">
        <v>9.0213302286662009E-2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6.8750473893605071E-2</v>
      </c>
      <c r="D242" s="50">
        <v>6.8569062432082939E-2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0.1519950000248812</v>
      </c>
      <c r="D243" s="50">
        <v>0.15178833141724657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0.18872830662788612</v>
      </c>
      <c r="D244" s="50">
        <v>0.18819422739516109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0.25785794719860611</v>
      </c>
      <c r="D245" s="50">
        <v>0.25694848206167531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8.9294765166390039E-2</v>
      </c>
      <c r="D246" s="50">
        <v>8.8951847703420683E-2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0.10460011255510807</v>
      </c>
      <c r="D247" s="50">
        <v>0.10432905625577504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0.13207565334615035</v>
      </c>
      <c r="D248" s="50">
        <v>0.13204848188296647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0.18304591268394213</v>
      </c>
      <c r="D249" s="50">
        <v>0.18289259203479635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5.4490498723653052E-2</v>
      </c>
      <c r="D250" s="50">
        <v>5.4325197975859545E-2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4.7432329455125863E-2</v>
      </c>
      <c r="D251" s="50">
        <v>4.7317891928576265E-2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4.8142135481173028E-2</v>
      </c>
      <c r="D252" s="50">
        <v>4.8026691641596758E-2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5.1769043787855851E-2</v>
      </c>
      <c r="D253" s="50">
        <v>5.176355654984173E-2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9.0896599074998918E-2</v>
      </c>
      <c r="D254" s="50">
        <v>9.2118101584819173E-2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9.3623188361608767E-2</v>
      </c>
      <c r="D255" s="50">
        <v>9.3456415588133418E-2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0.24861326297940151</v>
      </c>
      <c r="D256" s="50">
        <v>0.24862158135982385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7.2938623043842354E-2</v>
      </c>
      <c r="D257" s="50">
        <v>7.2720791946940075E-2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0.11532608910749262</v>
      </c>
      <c r="D258" s="50">
        <v>0.11498166790178059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9.5743958014330569E-2</v>
      </c>
      <c r="D259" s="50">
        <v>9.569184224464361E-2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0.16035805201093511</v>
      </c>
      <c r="D260" s="50">
        <v>0.16015409457137397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9.1098649909058943E-2</v>
      </c>
      <c r="D261" s="50">
        <v>9.0831829698065997E-2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6.2437787950688217E-2</v>
      </c>
      <c r="D262" s="50">
        <v>6.3122045850148606E-2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0.19065924623412939</v>
      </c>
      <c r="D263" s="50">
        <v>0.19049093578723425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0.22767192859278376</v>
      </c>
      <c r="D264" s="50">
        <v>0.22759384461974275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0.10755794254834841</v>
      </c>
      <c r="D265" s="58">
        <v>0.10775527798050182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0.10221716874634598</v>
      </c>
      <c r="D266" s="58">
        <v>0.10220481297944749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8.0135412295712055E-2</v>
      </c>
      <c r="D267" s="50">
        <v>7.9947876873916579E-2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6.0680958301478273E-2</v>
      </c>
      <c r="D268" s="50">
        <v>6.0509149048577481E-2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6.0508156653382265E-2</v>
      </c>
      <c r="D269" s="50">
        <v>6.0506892341229176E-2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5.8339673739887035E-2</v>
      </c>
      <c r="D270" s="50">
        <v>5.8344987771377838E-2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7.2926389421550261E-2</v>
      </c>
      <c r="D271" s="50">
        <v>7.2933157974494872E-2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0.11328359504604753</v>
      </c>
      <c r="D272" s="50">
        <v>0.11303575762051657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0.15954769499467653</v>
      </c>
      <c r="D273" s="50">
        <v>0.15919197903967328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0.1896767380664407</v>
      </c>
      <c r="D274" s="50">
        <v>0.18925107336706898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3.806133572393635E-2</v>
      </c>
      <c r="D275" s="50">
        <v>3.8018441265841717E-2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2.2028564815844583E-2</v>
      </c>
      <c r="D276" s="50">
        <v>2.197688827327763E-2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1.9435865198945995E-2</v>
      </c>
      <c r="D277" s="50">
        <v>1.943795248489822E-2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0.12547726397874245</v>
      </c>
      <c r="D278" s="50">
        <v>0.12549528717901393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4.7951422688175489E-2</v>
      </c>
      <c r="D279" s="50">
        <v>4.7878771224374533E-2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0.30998456645207917</v>
      </c>
      <c r="D280" s="50">
        <v>0.30888013007168363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0.13704016849053421</v>
      </c>
      <c r="D281" s="50">
        <v>0.13705778339823882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9.1994098625998635E-3</v>
      </c>
      <c r="D282" s="50">
        <v>9.1996519163416255E-3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1.1918332619613819E-2</v>
      </c>
      <c r="D283" s="58">
        <v>1.1918556349272207E-2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7.0517184177350895E-2</v>
      </c>
      <c r="D284" s="58">
        <v>7.0868329055891272E-2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0.12754206522120337</v>
      </c>
      <c r="D285" s="58">
        <v>0.12730879609618961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0.16396896672097305</v>
      </c>
      <c r="D286" s="58">
        <v>0.16375867050075418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0.30080134756383697</v>
      </c>
      <c r="D287" s="50">
        <v>0.30008010185271006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0.12904286477118218</v>
      </c>
      <c r="D288" s="58">
        <v>0.12901185680404553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0.10036904553366061</v>
      </c>
      <c r="D289" s="50">
        <v>0.10036763078712099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5.3957676023143372E-2</v>
      </c>
      <c r="D290" s="50">
        <v>5.399733958042633E-2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0.11820569722930402</v>
      </c>
      <c r="D291" s="50">
        <v>0.11796355738595987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6.6927077639098498E-2</v>
      </c>
      <c r="D292" s="50">
        <v>6.6756350641175549E-2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8.675100788028775E-2</v>
      </c>
      <c r="D293" s="50">
        <v>8.6752286818751842E-2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6.7476592303805191E-2</v>
      </c>
      <c r="D294" s="50">
        <v>6.7300303847950188E-2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1.5561164028845494E-2</v>
      </c>
      <c r="D295" s="50">
        <v>1.5563644220726799E-2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1.9808816144755603E-2</v>
      </c>
      <c r="D296" s="50">
        <v>1.9810536587099484E-2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3.7843227788216915E-2</v>
      </c>
      <c r="D297" s="50">
        <v>3.7703792369180755E-2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9.0084852725123662E-2</v>
      </c>
      <c r="D298" s="50">
        <v>8.9855556008544848E-2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4.9078600014824676E-2</v>
      </c>
      <c r="D299" s="50">
        <v>4.8910544922272647E-2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0.10407963681583011</v>
      </c>
      <c r="D300" s="50">
        <v>0.10394789338034281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4.5440298342953954E-2</v>
      </c>
      <c r="D301" s="50">
        <v>4.5315687746620939E-2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5.2015765518129226E-2</v>
      </c>
      <c r="D302" s="50">
        <v>5.1986333730647788E-2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4.4587019410446252E-2</v>
      </c>
      <c r="D303" s="50">
        <v>4.4460435155444539E-2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5.8740794774840351E-2</v>
      </c>
      <c r="D304" s="50">
        <v>5.8538714713009421E-2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8.9654761705044023E-3</v>
      </c>
      <c r="D305" s="50">
        <v>8.9666560033837533E-3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4.9319173299365873E-2</v>
      </c>
      <c r="D306" s="50">
        <v>4.9182988478407186E-2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7.224546382455739E-2</v>
      </c>
      <c r="D307" s="50">
        <v>7.1992815705282515E-2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0.15873826015310444</v>
      </c>
      <c r="D308" s="50">
        <v>0.15872413044623063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1.9876592719527759E-2</v>
      </c>
      <c r="D309" s="50">
        <v>1.9879229584898111E-2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8.079086338529437E-2</v>
      </c>
      <c r="D310" s="50">
        <v>8.0574089627273304E-2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4.7849977025494726E-2</v>
      </c>
      <c r="D311" s="50">
        <v>4.7726806958411971E-2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4.858505849937083E-2</v>
      </c>
      <c r="D312" s="50">
        <v>4.8584951881294774E-2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5.052852407806379E-2</v>
      </c>
      <c r="D313" s="50">
        <v>5.0361750978818634E-2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7.9892611446670592E-2</v>
      </c>
      <c r="D314" s="50">
        <v>7.9628920023640581E-2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4.7211284008484115E-2</v>
      </c>
      <c r="D315" s="50">
        <v>4.7066263591996144E-2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3.3246891460100125E-2</v>
      </c>
      <c r="D316" s="50">
        <v>3.3247502812737792E-2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3.6775164004852166E-2</v>
      </c>
      <c r="D317" s="50">
        <v>3.6702732811039342E-2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4.3590784748345476E-2</v>
      </c>
      <c r="D318" s="50">
        <v>4.3472320749451079E-2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3.5709223395778873E-2</v>
      </c>
      <c r="D319" s="50">
        <v>3.5713508341680501E-2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6.6939304846408934E-2</v>
      </c>
      <c r="D320" s="50">
        <v>6.6831755583446187E-2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4.7872819575087967E-2</v>
      </c>
      <c r="D321" s="50">
        <v>4.7795923470865545E-2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9.4506440549548848E-2</v>
      </c>
      <c r="D322" s="50">
        <v>9.4281793198018993E-2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4.9650839708000119E-2</v>
      </c>
      <c r="D323" s="50">
        <v>4.9516643285938508E-2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7.8504870608604935E-2</v>
      </c>
      <c r="D324" s="50">
        <v>7.8292687434824954E-2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5.0553402151461577E-2</v>
      </c>
      <c r="D325" s="50">
        <v>5.0543784514457991E-2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5.112464897538524E-2</v>
      </c>
      <c r="D326" s="50">
        <v>5.0976884283046725E-2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1.922255038045844E-2</v>
      </c>
      <c r="D5" s="50">
        <v>1.916410699760469E-2</v>
      </c>
    </row>
    <row r="6" spans="1:4" x14ac:dyDescent="0.25">
      <c r="A6" s="48" t="s">
        <v>677</v>
      </c>
      <c r="B6" s="49" t="s">
        <v>678</v>
      </c>
      <c r="C6" s="39">
        <v>1.1890864368816973E-2</v>
      </c>
      <c r="D6" s="50">
        <v>1.1856068007708271E-2</v>
      </c>
    </row>
    <row r="7" spans="1:4" x14ac:dyDescent="0.25">
      <c r="A7" s="48" t="s">
        <v>679</v>
      </c>
      <c r="B7" s="49" t="s">
        <v>680</v>
      </c>
      <c r="C7" s="39">
        <v>5.9980510789355889E-3</v>
      </c>
      <c r="D7" s="50">
        <v>5.9854581828069431E-3</v>
      </c>
    </row>
    <row r="8" spans="1:4" x14ac:dyDescent="0.25">
      <c r="A8" s="48" t="s">
        <v>681</v>
      </c>
      <c r="B8" s="49" t="s">
        <v>682</v>
      </c>
      <c r="C8" s="39">
        <v>2.0177097071275405E-3</v>
      </c>
      <c r="D8" s="50">
        <v>2.0182486629382458E-3</v>
      </c>
    </row>
    <row r="9" spans="1:4" x14ac:dyDescent="0.25">
      <c r="A9" s="48" t="s">
        <v>683</v>
      </c>
      <c r="B9" s="49" t="s">
        <v>684</v>
      </c>
      <c r="C9" s="39">
        <v>1.5240185543667953E-3</v>
      </c>
      <c r="D9" s="50">
        <v>1.5164629094490069E-3</v>
      </c>
    </row>
    <row r="10" spans="1:4" x14ac:dyDescent="0.25">
      <c r="A10" s="48" t="s">
        <v>685</v>
      </c>
      <c r="B10" s="49" t="s">
        <v>684</v>
      </c>
      <c r="C10" s="39">
        <v>3.1489167151301143E-3</v>
      </c>
      <c r="D10" s="50">
        <v>3.1339300990359119E-3</v>
      </c>
    </row>
    <row r="11" spans="1:4" x14ac:dyDescent="0.25">
      <c r="A11" s="48" t="s">
        <v>686</v>
      </c>
      <c r="B11" s="49" t="s">
        <v>684</v>
      </c>
      <c r="C11" s="39">
        <v>3.5554146094326543E-3</v>
      </c>
      <c r="D11" s="50">
        <v>3.5381876790858031E-3</v>
      </c>
    </row>
    <row r="12" spans="1:4" x14ac:dyDescent="0.25">
      <c r="A12" s="48" t="s">
        <v>687</v>
      </c>
      <c r="B12" s="49" t="s">
        <v>684</v>
      </c>
      <c r="C12" s="39">
        <v>3.3514872216611909E-3</v>
      </c>
      <c r="D12" s="50">
        <v>3.3345422458282287E-3</v>
      </c>
    </row>
    <row r="13" spans="1:4" x14ac:dyDescent="0.25">
      <c r="A13" s="48" t="s">
        <v>688</v>
      </c>
      <c r="B13" s="49" t="s">
        <v>689</v>
      </c>
      <c r="C13" s="39">
        <v>4.3087237086901743E-2</v>
      </c>
      <c r="D13" s="50">
        <v>4.3066713106077646E-2</v>
      </c>
    </row>
    <row r="14" spans="1:4" x14ac:dyDescent="0.25">
      <c r="A14" s="63" t="s">
        <v>690</v>
      </c>
      <c r="B14" s="49" t="s">
        <v>691</v>
      </c>
      <c r="C14" s="39">
        <v>4.7801303600340836E-2</v>
      </c>
      <c r="D14" s="50">
        <v>4.7678433709616372E-2</v>
      </c>
    </row>
    <row r="15" spans="1:4" x14ac:dyDescent="0.25">
      <c r="A15" s="48" t="s">
        <v>692</v>
      </c>
      <c r="B15" s="49" t="s">
        <v>693</v>
      </c>
      <c r="C15" s="39">
        <v>4.6832721807998003E-2</v>
      </c>
      <c r="D15" s="50">
        <v>4.6706098033125538E-2</v>
      </c>
    </row>
    <row r="16" spans="1:4" x14ac:dyDescent="0.25">
      <c r="A16" s="48" t="s">
        <v>694</v>
      </c>
      <c r="B16" s="49" t="s">
        <v>695</v>
      </c>
      <c r="C16" s="39">
        <v>2.1281251495020501E-2</v>
      </c>
      <c r="D16" s="50">
        <v>2.1282633676830139E-2</v>
      </c>
    </row>
    <row r="17" spans="1:4" x14ac:dyDescent="0.25">
      <c r="A17" s="63" t="s">
        <v>696</v>
      </c>
      <c r="B17" s="49" t="s">
        <v>695</v>
      </c>
      <c r="C17" s="39">
        <v>3.4067252707451173E-2</v>
      </c>
      <c r="D17" s="50">
        <v>3.4068672851487382E-2</v>
      </c>
    </row>
    <row r="18" spans="1:4" x14ac:dyDescent="0.25">
      <c r="A18" s="63" t="s">
        <v>697</v>
      </c>
      <c r="B18" s="49" t="s">
        <v>695</v>
      </c>
      <c r="C18" s="39">
        <v>3.963704341424526E-2</v>
      </c>
      <c r="D18" s="50">
        <v>3.9626728791729099E-2</v>
      </c>
    </row>
    <row r="19" spans="1:4" x14ac:dyDescent="0.25">
      <c r="A19" s="63" t="s">
        <v>698</v>
      </c>
      <c r="B19" s="49" t="s">
        <v>699</v>
      </c>
      <c r="C19" s="39">
        <v>4.6640845983728946E-2</v>
      </c>
      <c r="D19" s="50">
        <v>4.651852646964369E-2</v>
      </c>
    </row>
    <row r="20" spans="1:4" x14ac:dyDescent="0.25">
      <c r="A20" s="63" t="s">
        <v>700</v>
      </c>
      <c r="B20" s="49" t="s">
        <v>701</v>
      </c>
      <c r="C20" s="39">
        <v>0.1130152287884285</v>
      </c>
      <c r="D20" s="50">
        <v>0.11287952633171883</v>
      </c>
    </row>
    <row r="21" spans="1:4" x14ac:dyDescent="0.25">
      <c r="A21" s="63" t="s">
        <v>702</v>
      </c>
      <c r="B21" s="53" t="s">
        <v>703</v>
      </c>
      <c r="C21" s="39">
        <v>5.1431925012053049E-2</v>
      </c>
      <c r="D21" s="50">
        <v>5.1260267395048818E-2</v>
      </c>
    </row>
    <row r="22" spans="1:4" x14ac:dyDescent="0.25">
      <c r="A22" s="63" t="s">
        <v>704</v>
      </c>
      <c r="B22" s="53" t="s">
        <v>705</v>
      </c>
      <c r="C22" s="39">
        <v>7.0049912564233346E-2</v>
      </c>
      <c r="D22" s="50">
        <v>6.9896601999369229E-2</v>
      </c>
    </row>
    <row r="23" spans="1:4" x14ac:dyDescent="0.25">
      <c r="A23" s="63" t="s">
        <v>706</v>
      </c>
      <c r="B23" s="53" t="s">
        <v>707</v>
      </c>
      <c r="C23" s="39">
        <v>4.8845399173730666E-2</v>
      </c>
      <c r="D23" s="50">
        <v>4.8719144694518914E-2</v>
      </c>
    </row>
    <row r="24" spans="1:4" x14ac:dyDescent="0.25">
      <c r="A24" s="63" t="s">
        <v>708</v>
      </c>
      <c r="B24" s="53" t="s">
        <v>709</v>
      </c>
      <c r="C24" s="39">
        <v>5.1243965114578946E-2</v>
      </c>
      <c r="D24" s="50">
        <v>5.1073338119669853E-2</v>
      </c>
    </row>
    <row r="25" spans="1:4" x14ac:dyDescent="0.25">
      <c r="A25" s="63" t="s">
        <v>710</v>
      </c>
      <c r="B25" s="53" t="s">
        <v>711</v>
      </c>
      <c r="C25" s="39">
        <v>6.2101476748908417E-2</v>
      </c>
      <c r="D25" s="50">
        <v>6.210607320832652E-2</v>
      </c>
    </row>
    <row r="26" spans="1:4" x14ac:dyDescent="0.25">
      <c r="A26" s="63" t="s">
        <v>712</v>
      </c>
      <c r="B26" s="53" t="s">
        <v>713</v>
      </c>
      <c r="C26" s="39">
        <v>5.2225985875974879E-2</v>
      </c>
      <c r="D26" s="50">
        <v>5.2051380962535351E-2</v>
      </c>
    </row>
    <row r="27" spans="1:4" x14ac:dyDescent="0.25">
      <c r="A27" s="63" t="s">
        <v>714</v>
      </c>
      <c r="B27" s="53" t="s">
        <v>715</v>
      </c>
      <c r="C27" s="39">
        <v>4.8845399173730666E-2</v>
      </c>
      <c r="D27" s="50">
        <v>4.8719144694518914E-2</v>
      </c>
    </row>
    <row r="28" spans="1:4" x14ac:dyDescent="0.25">
      <c r="A28" s="63" t="s">
        <v>716</v>
      </c>
      <c r="B28" s="53" t="s">
        <v>717</v>
      </c>
      <c r="C28" s="39">
        <v>5.7196836708419956E-2</v>
      </c>
      <c r="D28" s="50">
        <v>5.7017077568262561E-2</v>
      </c>
    </row>
    <row r="29" spans="1:4" x14ac:dyDescent="0.25">
      <c r="A29" s="63" t="s">
        <v>718</v>
      </c>
      <c r="B29" s="53" t="s">
        <v>719</v>
      </c>
      <c r="C29" s="39">
        <v>4.1038117836637425E-2</v>
      </c>
      <c r="D29" s="50">
        <v>4.0901817221554157E-2</v>
      </c>
    </row>
    <row r="30" spans="1:4" x14ac:dyDescent="0.25">
      <c r="A30" s="63" t="s">
        <v>720</v>
      </c>
      <c r="B30" s="53" t="s">
        <v>721</v>
      </c>
      <c r="C30" s="39">
        <v>4.9507291127122675E-2</v>
      </c>
      <c r="D30" s="50">
        <v>4.9382848767479663E-2</v>
      </c>
    </row>
    <row r="31" spans="1:4" x14ac:dyDescent="0.25">
      <c r="A31" s="63" t="s">
        <v>722</v>
      </c>
      <c r="B31" s="53" t="s">
        <v>723</v>
      </c>
      <c r="C31" s="39">
        <v>6.0601143654159507E-2</v>
      </c>
      <c r="D31" s="50">
        <v>6.0516309141797266E-2</v>
      </c>
    </row>
    <row r="32" spans="1:4" x14ac:dyDescent="0.25">
      <c r="A32" s="63" t="s">
        <v>724</v>
      </c>
      <c r="B32" s="53" t="s">
        <v>725</v>
      </c>
      <c r="C32" s="39">
        <v>9.1542474621843645E-2</v>
      </c>
      <c r="D32" s="50">
        <v>9.1310188087210448E-2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0.12124611676347473</v>
      </c>
      <c r="D5" s="40">
        <v>0.12088085001139298</v>
      </c>
    </row>
    <row r="6" spans="1:4" x14ac:dyDescent="0.25">
      <c r="A6" s="48" t="s">
        <v>727</v>
      </c>
      <c r="B6" s="49" t="s">
        <v>55</v>
      </c>
      <c r="C6" s="39">
        <v>0.11840386012499589</v>
      </c>
      <c r="D6" s="45">
        <v>0.11820717408405168</v>
      </c>
    </row>
    <row r="7" spans="1:4" x14ac:dyDescent="0.25">
      <c r="A7" s="48" t="s">
        <v>728</v>
      </c>
      <c r="B7" s="49" t="s">
        <v>69</v>
      </c>
      <c r="C7" s="39">
        <v>7.0349941702023369E-2</v>
      </c>
      <c r="D7" s="50">
        <v>7.0352402647588477E-2</v>
      </c>
    </row>
    <row r="8" spans="1:4" x14ac:dyDescent="0.25">
      <c r="A8" s="48" t="s">
        <v>729</v>
      </c>
      <c r="B8" s="49" t="s">
        <v>77</v>
      </c>
      <c r="C8" s="39">
        <v>0.10471600478026159</v>
      </c>
      <c r="D8" s="50">
        <v>0.10472810449460525</v>
      </c>
    </row>
    <row r="9" spans="1:4" x14ac:dyDescent="0.25">
      <c r="A9" s="48" t="s">
        <v>730</v>
      </c>
      <c r="B9" s="49" t="s">
        <v>43</v>
      </c>
      <c r="C9" s="39">
        <v>0.12342969841273033</v>
      </c>
      <c r="D9" s="45">
        <v>0.12323420525477426</v>
      </c>
    </row>
    <row r="10" spans="1:4" x14ac:dyDescent="0.25">
      <c r="A10" s="48" t="s">
        <v>731</v>
      </c>
      <c r="B10" s="49" t="s">
        <v>97</v>
      </c>
      <c r="C10" s="39">
        <v>6.2170510938283283E-2</v>
      </c>
      <c r="D10" s="50">
        <v>6.2079365673973985E-2</v>
      </c>
    </row>
    <row r="11" spans="1:4" x14ac:dyDescent="0.25">
      <c r="A11" s="48" t="s">
        <v>732</v>
      </c>
      <c r="B11" s="49" t="s">
        <v>123</v>
      </c>
      <c r="C11" s="39">
        <v>8.5398243333352095E-2</v>
      </c>
      <c r="D11" s="45">
        <v>8.5141989242143959E-2</v>
      </c>
    </row>
    <row r="12" spans="1:4" x14ac:dyDescent="0.25">
      <c r="A12" s="48" t="s">
        <v>733</v>
      </c>
      <c r="B12" s="49" t="s">
        <v>120</v>
      </c>
      <c r="C12" s="39">
        <v>7.5977579787568E-2</v>
      </c>
      <c r="D12" s="50">
        <v>7.5989166012274817E-2</v>
      </c>
    </row>
    <row r="13" spans="1:4" x14ac:dyDescent="0.25">
      <c r="A13" s="48" t="s">
        <v>734</v>
      </c>
      <c r="B13" s="49" t="s">
        <v>174</v>
      </c>
      <c r="C13" s="39">
        <v>7.3438737905130391E-2</v>
      </c>
      <c r="D13" s="45">
        <v>7.3201497253380016E-2</v>
      </c>
    </row>
    <row r="14" spans="1:4" x14ac:dyDescent="0.25">
      <c r="A14" s="48" t="s">
        <v>735</v>
      </c>
      <c r="B14" s="49" t="s">
        <v>83</v>
      </c>
      <c r="C14" s="39">
        <v>9.4863581735370101E-2</v>
      </c>
      <c r="D14" s="50">
        <v>9.4579306870378327E-2</v>
      </c>
    </row>
    <row r="15" spans="1:4" x14ac:dyDescent="0.25">
      <c r="A15" s="48" t="s">
        <v>736</v>
      </c>
      <c r="B15" s="49" t="s">
        <v>181</v>
      </c>
      <c r="C15" s="39">
        <v>5.3381167308541817E-2</v>
      </c>
      <c r="D15" s="45">
        <v>5.3382909742167625E-2</v>
      </c>
    </row>
    <row r="16" spans="1:4" x14ac:dyDescent="0.25">
      <c r="A16" s="48" t="s">
        <v>737</v>
      </c>
      <c r="B16" s="49" t="s">
        <v>179</v>
      </c>
      <c r="C16" s="39">
        <v>0.11450287241263922</v>
      </c>
      <c r="D16" s="50">
        <v>0.11429621709364897</v>
      </c>
    </row>
    <row r="17" spans="1:4" x14ac:dyDescent="0.25">
      <c r="A17" s="48" t="s">
        <v>738</v>
      </c>
      <c r="B17" s="49" t="s">
        <v>196</v>
      </c>
      <c r="C17" s="39">
        <v>6.8132104516505018E-2</v>
      </c>
      <c r="D17" s="45">
        <v>6.7997424197118184E-2</v>
      </c>
    </row>
    <row r="18" spans="1:4" x14ac:dyDescent="0.25">
      <c r="A18" s="48" t="s">
        <v>739</v>
      </c>
      <c r="B18" s="49" t="s">
        <v>164</v>
      </c>
      <c r="C18" s="39">
        <v>7.9679587592853027E-2</v>
      </c>
      <c r="D18" s="50">
        <v>8.0164064369903837E-2</v>
      </c>
    </row>
    <row r="19" spans="1:4" x14ac:dyDescent="0.25">
      <c r="A19" s="48" t="s">
        <v>740</v>
      </c>
      <c r="B19" s="49" t="s">
        <v>216</v>
      </c>
      <c r="C19" s="39">
        <v>6.6458424733352603E-2</v>
      </c>
      <c r="D19" s="45">
        <v>6.6225419300483368E-2</v>
      </c>
    </row>
    <row r="20" spans="1:4" x14ac:dyDescent="0.25">
      <c r="A20" s="48" t="s">
        <v>741</v>
      </c>
      <c r="B20" s="49" t="s">
        <v>242</v>
      </c>
      <c r="C20" s="39">
        <v>6.0992136046134203E-2</v>
      </c>
      <c r="D20" s="50">
        <v>6.0991598339120302E-2</v>
      </c>
    </row>
    <row r="21" spans="1:4" x14ac:dyDescent="0.25">
      <c r="A21" s="48" t="s">
        <v>742</v>
      </c>
      <c r="B21" s="49" t="s">
        <v>620</v>
      </c>
      <c r="C21" s="39">
        <v>9.0084852725123662E-2</v>
      </c>
      <c r="D21" s="45">
        <v>8.9855556008544848E-2</v>
      </c>
    </row>
    <row r="22" spans="1:4" x14ac:dyDescent="0.25">
      <c r="A22" s="48" t="s">
        <v>743</v>
      </c>
      <c r="B22" s="49" t="s">
        <v>240</v>
      </c>
      <c r="C22" s="39">
        <v>6.6061944118479488E-2</v>
      </c>
      <c r="D22" s="50">
        <v>6.6064700858150666E-2</v>
      </c>
    </row>
    <row r="23" spans="1:4" x14ac:dyDescent="0.25">
      <c r="A23" s="48" t="s">
        <v>744</v>
      </c>
      <c r="B23" s="49" t="s">
        <v>253</v>
      </c>
      <c r="C23" s="39">
        <v>0.24141635226800803</v>
      </c>
      <c r="D23" s="45">
        <v>0.24083226438712088</v>
      </c>
    </row>
    <row r="24" spans="1:4" x14ac:dyDescent="0.25">
      <c r="A24" s="48" t="s">
        <v>745</v>
      </c>
      <c r="B24" s="49" t="s">
        <v>255</v>
      </c>
      <c r="C24" s="39">
        <v>0.24030709794012983</v>
      </c>
      <c r="D24" s="50">
        <v>0.23974497448392007</v>
      </c>
    </row>
    <row r="25" spans="1:4" x14ac:dyDescent="0.25">
      <c r="A25" s="48" t="s">
        <v>746</v>
      </c>
      <c r="B25" s="49" t="s">
        <v>224</v>
      </c>
      <c r="C25" s="39">
        <v>0.22240880366904689</v>
      </c>
      <c r="D25" s="45">
        <v>0.22195471742110473</v>
      </c>
    </row>
    <row r="26" spans="1:4" x14ac:dyDescent="0.25">
      <c r="A26" s="48" t="s">
        <v>747</v>
      </c>
      <c r="B26" s="49" t="s">
        <v>370</v>
      </c>
      <c r="C26" s="39">
        <v>0.10229734598135357</v>
      </c>
      <c r="D26" s="50">
        <v>0.10229454450081057</v>
      </c>
    </row>
    <row r="27" spans="1:4" x14ac:dyDescent="0.25">
      <c r="A27" s="48" t="s">
        <v>748</v>
      </c>
      <c r="B27" s="49" t="s">
        <v>275</v>
      </c>
      <c r="C27" s="39">
        <v>5.1616614728169245E-2</v>
      </c>
      <c r="D27" s="45">
        <v>5.1490109720218516E-2</v>
      </c>
    </row>
    <row r="28" spans="1:4" x14ac:dyDescent="0.25">
      <c r="A28" s="48" t="s">
        <v>749</v>
      </c>
      <c r="B28" s="49" t="s">
        <v>269</v>
      </c>
      <c r="C28" s="39">
        <v>9.7167115620817118E-2</v>
      </c>
      <c r="D28" s="50">
        <v>9.6991193613345281E-2</v>
      </c>
    </row>
    <row r="29" spans="1:4" x14ac:dyDescent="0.25">
      <c r="A29" s="48" t="s">
        <v>750</v>
      </c>
      <c r="B29" s="49" t="s">
        <v>285</v>
      </c>
      <c r="C29" s="39">
        <v>5.975283267389786E-2</v>
      </c>
      <c r="D29" s="45">
        <v>5.9940558846081286E-2</v>
      </c>
    </row>
    <row r="30" spans="1:4" x14ac:dyDescent="0.25">
      <c r="A30" s="48" t="s">
        <v>751</v>
      </c>
      <c r="B30" s="49" t="s">
        <v>338</v>
      </c>
      <c r="C30" s="39">
        <v>6.5069292951129939E-2</v>
      </c>
      <c r="D30" s="50">
        <v>6.4936870665637039E-2</v>
      </c>
    </row>
    <row r="31" spans="1:4" x14ac:dyDescent="0.25">
      <c r="A31" s="48" t="s">
        <v>752</v>
      </c>
      <c r="B31" s="49" t="s">
        <v>287</v>
      </c>
      <c r="C31" s="39">
        <v>0.12031624395873186</v>
      </c>
      <c r="D31" s="45">
        <v>0.12011143395399343</v>
      </c>
    </row>
    <row r="32" spans="1:4" x14ac:dyDescent="0.25">
      <c r="A32" s="48" t="s">
        <v>753</v>
      </c>
      <c r="B32" s="49" t="s">
        <v>302</v>
      </c>
      <c r="C32" s="39">
        <v>4.9782732712637424E-2</v>
      </c>
      <c r="D32" s="50">
        <v>4.964539746602057E-2</v>
      </c>
    </row>
    <row r="33" spans="1:4" x14ac:dyDescent="0.25">
      <c r="A33" s="48" t="s">
        <v>754</v>
      </c>
      <c r="B33" s="49" t="s">
        <v>257</v>
      </c>
      <c r="C33" s="39">
        <v>0.24165376355099302</v>
      </c>
      <c r="D33" s="45">
        <v>0.24107532826854997</v>
      </c>
    </row>
    <row r="34" spans="1:4" x14ac:dyDescent="0.25">
      <c r="A34" s="48" t="s">
        <v>755</v>
      </c>
      <c r="B34" s="49" t="s">
        <v>332</v>
      </c>
      <c r="C34" s="39">
        <v>6.7218509683286604E-2</v>
      </c>
      <c r="D34" s="50">
        <v>6.7056594283609564E-2</v>
      </c>
    </row>
    <row r="35" spans="1:4" x14ac:dyDescent="0.25">
      <c r="A35" s="48" t="s">
        <v>756</v>
      </c>
      <c r="B35" s="49" t="s">
        <v>626</v>
      </c>
      <c r="C35" s="39">
        <v>4.5440298342953954E-2</v>
      </c>
      <c r="D35" s="45">
        <v>4.5315687746620939E-2</v>
      </c>
    </row>
    <row r="36" spans="1:4" x14ac:dyDescent="0.25">
      <c r="A36" s="48" t="s">
        <v>757</v>
      </c>
      <c r="B36" s="49" t="s">
        <v>334</v>
      </c>
      <c r="C36" s="39">
        <v>5.9951226508901487E-2</v>
      </c>
      <c r="D36" s="50">
        <v>5.9798089256593856E-2</v>
      </c>
    </row>
    <row r="37" spans="1:4" x14ac:dyDescent="0.25">
      <c r="A37" s="48" t="s">
        <v>758</v>
      </c>
      <c r="B37" s="49" t="s">
        <v>474</v>
      </c>
      <c r="C37" s="39">
        <v>5.9227397926108108E-2</v>
      </c>
      <c r="D37" s="45">
        <v>5.9302892543573536E-2</v>
      </c>
    </row>
    <row r="38" spans="1:4" x14ac:dyDescent="0.25">
      <c r="A38" s="48" t="s">
        <v>759</v>
      </c>
      <c r="B38" s="49" t="s">
        <v>630</v>
      </c>
      <c r="C38" s="39">
        <v>4.4587019410446252E-2</v>
      </c>
      <c r="D38" s="50">
        <v>4.4460435155444539E-2</v>
      </c>
    </row>
    <row r="39" spans="1:4" x14ac:dyDescent="0.25">
      <c r="A39" s="48" t="s">
        <v>760</v>
      </c>
      <c r="B39" s="49" t="s">
        <v>352</v>
      </c>
      <c r="C39" s="39">
        <v>7.4693334875096565E-2</v>
      </c>
      <c r="D39" s="45">
        <v>7.4689513420026887E-2</v>
      </c>
    </row>
    <row r="40" spans="1:4" x14ac:dyDescent="0.25">
      <c r="A40" s="48" t="s">
        <v>761</v>
      </c>
      <c r="B40" s="49" t="s">
        <v>501</v>
      </c>
      <c r="C40" s="39">
        <v>7.2749591007700204E-2</v>
      </c>
      <c r="D40" s="50">
        <v>7.2641695266332865E-2</v>
      </c>
    </row>
    <row r="41" spans="1:4" x14ac:dyDescent="0.25">
      <c r="A41" s="48" t="s">
        <v>762</v>
      </c>
      <c r="B41" s="49" t="s">
        <v>362</v>
      </c>
      <c r="C41" s="39">
        <v>5.5073732300440451E-2</v>
      </c>
      <c r="D41" s="45">
        <v>5.5456726459566723E-2</v>
      </c>
    </row>
    <row r="42" spans="1:4" x14ac:dyDescent="0.25">
      <c r="A42" s="48" t="s">
        <v>763</v>
      </c>
      <c r="B42" s="49" t="s">
        <v>378</v>
      </c>
      <c r="C42" s="39">
        <v>0.16265178038478703</v>
      </c>
      <c r="D42" s="50">
        <v>0.1624284978903591</v>
      </c>
    </row>
    <row r="43" spans="1:4" x14ac:dyDescent="0.25">
      <c r="A43" s="48" t="s">
        <v>764</v>
      </c>
      <c r="B43" s="49" t="s">
        <v>238</v>
      </c>
      <c r="C43" s="39">
        <v>5.9125672427535247E-2</v>
      </c>
      <c r="D43" s="45">
        <v>5.8907833488104758E-2</v>
      </c>
    </row>
    <row r="44" spans="1:4" x14ac:dyDescent="0.25">
      <c r="A44" s="48" t="s">
        <v>765</v>
      </c>
      <c r="B44" s="49" t="s">
        <v>390</v>
      </c>
      <c r="C44" s="39">
        <v>8.5956500812424438E-2</v>
      </c>
      <c r="D44" s="50">
        <v>8.5785698550868816E-2</v>
      </c>
    </row>
    <row r="45" spans="1:4" x14ac:dyDescent="0.25">
      <c r="A45" s="48" t="s">
        <v>766</v>
      </c>
      <c r="B45" s="49" t="s">
        <v>394</v>
      </c>
      <c r="C45" s="39">
        <v>9.0913154505103677E-2</v>
      </c>
      <c r="D45" s="45">
        <v>9.0603742847531324E-2</v>
      </c>
    </row>
    <row r="46" spans="1:4" x14ac:dyDescent="0.25">
      <c r="A46" s="48" t="s">
        <v>767</v>
      </c>
      <c r="B46" s="49" t="s">
        <v>344</v>
      </c>
      <c r="C46" s="39">
        <v>8.9227750870591885E-2</v>
      </c>
      <c r="D46" s="50">
        <v>8.8967106605950502E-2</v>
      </c>
    </row>
    <row r="47" spans="1:4" x14ac:dyDescent="0.25">
      <c r="A47" s="48" t="s">
        <v>768</v>
      </c>
      <c r="B47" s="49" t="s">
        <v>398</v>
      </c>
      <c r="C47" s="39">
        <v>5.4869669105456105E-2</v>
      </c>
      <c r="D47" s="45">
        <v>5.5568872742826916E-2</v>
      </c>
    </row>
    <row r="48" spans="1:4" x14ac:dyDescent="0.25">
      <c r="A48" s="48" t="s">
        <v>769</v>
      </c>
      <c r="B48" s="49" t="s">
        <v>402</v>
      </c>
      <c r="C48" s="39">
        <v>0.11305708583478909</v>
      </c>
      <c r="D48" s="50">
        <v>0.11272572298268886</v>
      </c>
    </row>
    <row r="49" spans="1:4" x14ac:dyDescent="0.25">
      <c r="A49" s="48" t="s">
        <v>770</v>
      </c>
      <c r="B49" s="49" t="s">
        <v>404</v>
      </c>
      <c r="C49" s="39">
        <v>7.3749847068879465E-2</v>
      </c>
      <c r="D49" s="45">
        <v>7.362012208996041E-2</v>
      </c>
    </row>
    <row r="50" spans="1:4" x14ac:dyDescent="0.25">
      <c r="A50" s="48" t="s">
        <v>771</v>
      </c>
      <c r="B50" s="49" t="s">
        <v>277</v>
      </c>
      <c r="C50" s="39">
        <v>8.5476035446886728E-2</v>
      </c>
      <c r="D50" s="50">
        <v>8.5556165696340392E-2</v>
      </c>
    </row>
    <row r="51" spans="1:4" x14ac:dyDescent="0.25">
      <c r="A51" s="48" t="s">
        <v>772</v>
      </c>
      <c r="B51" s="49" t="s">
        <v>188</v>
      </c>
      <c r="C51" s="39">
        <v>0.17619372977867387</v>
      </c>
      <c r="D51" s="45">
        <v>0.17615330284098124</v>
      </c>
    </row>
    <row r="52" spans="1:4" x14ac:dyDescent="0.25">
      <c r="A52" s="48" t="s">
        <v>773</v>
      </c>
      <c r="B52" s="49" t="s">
        <v>125</v>
      </c>
      <c r="C52" s="39">
        <v>6.326243684850924E-2</v>
      </c>
      <c r="D52" s="50">
        <v>6.3050966936446892E-2</v>
      </c>
    </row>
    <row r="53" spans="1:4" x14ac:dyDescent="0.25">
      <c r="A53" s="48" t="s">
        <v>774</v>
      </c>
      <c r="B53" s="49" t="s">
        <v>416</v>
      </c>
      <c r="C53" s="39">
        <v>0.1052400572645779</v>
      </c>
      <c r="D53" s="45">
        <v>0.1050121519908032</v>
      </c>
    </row>
    <row r="54" spans="1:4" x14ac:dyDescent="0.25">
      <c r="A54" s="48" t="s">
        <v>775</v>
      </c>
      <c r="B54" s="49" t="s">
        <v>148</v>
      </c>
      <c r="C54" s="39">
        <v>0.1304441271675304</v>
      </c>
      <c r="D54" s="50">
        <v>0.13015416661338319</v>
      </c>
    </row>
    <row r="55" spans="1:4" x14ac:dyDescent="0.25">
      <c r="A55" s="48" t="s">
        <v>776</v>
      </c>
      <c r="B55" s="49" t="s">
        <v>503</v>
      </c>
      <c r="C55" s="39">
        <v>0.1417774627191255</v>
      </c>
      <c r="D55" s="45">
        <v>0.13991526187796144</v>
      </c>
    </row>
    <row r="56" spans="1:4" x14ac:dyDescent="0.25">
      <c r="A56" s="48" t="s">
        <v>777</v>
      </c>
      <c r="B56" s="49" t="s">
        <v>438</v>
      </c>
      <c r="C56" s="39">
        <v>8.0004976207795606E-2</v>
      </c>
      <c r="D56" s="50">
        <v>7.9746539725038812E-2</v>
      </c>
    </row>
    <row r="57" spans="1:4" x14ac:dyDescent="0.25">
      <c r="A57" s="48" t="s">
        <v>778</v>
      </c>
      <c r="B57" s="49" t="s">
        <v>554</v>
      </c>
      <c r="C57" s="39">
        <v>0.10755794254834841</v>
      </c>
      <c r="D57" s="45">
        <v>0.10775527798050182</v>
      </c>
    </row>
    <row r="58" spans="1:4" x14ac:dyDescent="0.25">
      <c r="A58" s="48" t="s">
        <v>779</v>
      </c>
      <c r="B58" s="49" t="s">
        <v>606</v>
      </c>
      <c r="C58" s="39">
        <v>0.11820569722930402</v>
      </c>
      <c r="D58" s="50">
        <v>0.11796355738595987</v>
      </c>
    </row>
    <row r="59" spans="1:4" x14ac:dyDescent="0.25">
      <c r="A59" s="48" t="s">
        <v>780</v>
      </c>
      <c r="B59" s="49" t="s">
        <v>460</v>
      </c>
      <c r="C59" s="39">
        <v>6.9286065433121033E-2</v>
      </c>
      <c r="D59" s="45">
        <v>6.9281671152652158E-2</v>
      </c>
    </row>
    <row r="60" spans="1:4" x14ac:dyDescent="0.25">
      <c r="A60" s="48" t="s">
        <v>781</v>
      </c>
      <c r="B60" s="49" t="s">
        <v>458</v>
      </c>
      <c r="C60" s="39">
        <v>7.1727708713017285E-2</v>
      </c>
      <c r="D60" s="50">
        <v>7.1676780444194566E-2</v>
      </c>
    </row>
    <row r="61" spans="1:4" x14ac:dyDescent="0.25">
      <c r="A61" s="48" t="s">
        <v>782</v>
      </c>
      <c r="B61" s="49" t="s">
        <v>366</v>
      </c>
      <c r="C61" s="39">
        <v>7.670472032010231E-2</v>
      </c>
      <c r="D61" s="45">
        <v>7.6436921394876373E-2</v>
      </c>
    </row>
    <row r="62" spans="1:4" x14ac:dyDescent="0.25">
      <c r="A62" s="48" t="s">
        <v>783</v>
      </c>
      <c r="B62" s="49" t="s">
        <v>73</v>
      </c>
      <c r="C62" s="39">
        <v>0.11688831111108455</v>
      </c>
      <c r="D62" s="50">
        <v>0.11646585970369938</v>
      </c>
    </row>
    <row r="63" spans="1:4" x14ac:dyDescent="0.25">
      <c r="A63" s="48" t="s">
        <v>784</v>
      </c>
      <c r="B63" s="49" t="s">
        <v>470</v>
      </c>
      <c r="C63" s="39">
        <v>6.7777583039625944E-2</v>
      </c>
      <c r="D63" s="45">
        <v>6.7772557504858374E-2</v>
      </c>
    </row>
    <row r="64" spans="1:4" x14ac:dyDescent="0.25">
      <c r="A64" s="48" t="s">
        <v>785</v>
      </c>
      <c r="B64" s="49" t="s">
        <v>130</v>
      </c>
      <c r="C64" s="39">
        <v>0.22297599817167998</v>
      </c>
      <c r="D64" s="45">
        <v>0.22255844924302504</v>
      </c>
    </row>
    <row r="65" spans="1:4" x14ac:dyDescent="0.25">
      <c r="A65" s="48" t="s">
        <v>786</v>
      </c>
      <c r="B65" s="49" t="s">
        <v>586</v>
      </c>
      <c r="C65" s="39">
        <v>0.13704016849053421</v>
      </c>
      <c r="D65" s="45">
        <v>0.13705778339823882</v>
      </c>
    </row>
    <row r="66" spans="1:4" x14ac:dyDescent="0.25">
      <c r="A66" s="48" t="s">
        <v>787</v>
      </c>
      <c r="B66" s="49" t="s">
        <v>564</v>
      </c>
      <c r="C66" s="39">
        <v>5.8339673739887035E-2</v>
      </c>
      <c r="D66" s="45">
        <v>5.8344987771377838E-2</v>
      </c>
    </row>
    <row r="67" spans="1:4" x14ac:dyDescent="0.25">
      <c r="A67" s="48" t="s">
        <v>788</v>
      </c>
      <c r="B67" s="49" t="s">
        <v>110</v>
      </c>
      <c r="C67" s="39">
        <v>8.9803644797913737E-2</v>
      </c>
      <c r="D67" s="45">
        <v>8.9418923075177403E-2</v>
      </c>
    </row>
    <row r="68" spans="1:4" x14ac:dyDescent="0.25">
      <c r="A68" s="48" t="s">
        <v>789</v>
      </c>
      <c r="B68" s="49" t="s">
        <v>560</v>
      </c>
      <c r="C68" s="39">
        <v>6.0680958301478273E-2</v>
      </c>
      <c r="D68" s="45">
        <v>6.0509149048577481E-2</v>
      </c>
    </row>
    <row r="69" spans="1:4" x14ac:dyDescent="0.25">
      <c r="A69" s="48" t="s">
        <v>790</v>
      </c>
      <c r="B69" s="49" t="s">
        <v>478</v>
      </c>
      <c r="C69" s="39">
        <v>6.3847392158402141E-2</v>
      </c>
      <c r="D69" s="45">
        <v>6.3616545208244057E-2</v>
      </c>
    </row>
    <row r="70" spans="1:4" x14ac:dyDescent="0.25">
      <c r="A70" s="48" t="s">
        <v>791</v>
      </c>
      <c r="B70" s="49" t="s">
        <v>482</v>
      </c>
      <c r="C70" s="39">
        <v>6.4381106203716065E-2</v>
      </c>
      <c r="D70" s="45">
        <v>6.4209152779402992E-2</v>
      </c>
    </row>
    <row r="71" spans="1:4" x14ac:dyDescent="0.25">
      <c r="A71" s="48" t="s">
        <v>792</v>
      </c>
      <c r="B71" s="49" t="s">
        <v>485</v>
      </c>
      <c r="C71" s="39">
        <v>6.2029726838769964E-2</v>
      </c>
      <c r="D71" s="45">
        <v>6.189766645271879E-2</v>
      </c>
    </row>
    <row r="72" spans="1:4" x14ac:dyDescent="0.25">
      <c r="A72" s="48" t="s">
        <v>793</v>
      </c>
      <c r="B72" s="49" t="s">
        <v>491</v>
      </c>
      <c r="C72" s="39">
        <v>0.16575911449480585</v>
      </c>
      <c r="D72" s="45">
        <v>0.16529828333978039</v>
      </c>
    </row>
    <row r="73" spans="1:4" x14ac:dyDescent="0.25">
      <c r="A73" s="48" t="s">
        <v>794</v>
      </c>
      <c r="B73" s="49" t="s">
        <v>519</v>
      </c>
      <c r="C73" s="39">
        <v>0.10460011255510807</v>
      </c>
      <c r="D73" s="45">
        <v>0.10432905625577504</v>
      </c>
    </row>
    <row r="74" spans="1:4" x14ac:dyDescent="0.25">
      <c r="A74" s="48" t="s">
        <v>795</v>
      </c>
      <c r="B74" s="49" t="s">
        <v>81</v>
      </c>
      <c r="C74" s="39">
        <v>6.6761845327128019E-2</v>
      </c>
      <c r="D74" s="45">
        <v>6.6758760877719259E-2</v>
      </c>
    </row>
    <row r="75" spans="1:4" x14ac:dyDescent="0.25">
      <c r="A75" s="48" t="s">
        <v>796</v>
      </c>
      <c r="B75" s="49" t="s">
        <v>531</v>
      </c>
      <c r="C75" s="39">
        <v>5.1769043787855851E-2</v>
      </c>
      <c r="D75" s="45">
        <v>5.176355654984173E-2</v>
      </c>
    </row>
    <row r="76" spans="1:4" x14ac:dyDescent="0.25">
      <c r="A76" s="48" t="s">
        <v>797</v>
      </c>
      <c r="B76" s="49" t="s">
        <v>539</v>
      </c>
      <c r="C76" s="39">
        <v>7.2938623043842354E-2</v>
      </c>
      <c r="D76" s="45">
        <v>7.2720791946940075E-2</v>
      </c>
    </row>
    <row r="77" spans="1:4" x14ac:dyDescent="0.25">
      <c r="A77" s="48" t="s">
        <v>798</v>
      </c>
      <c r="B77" s="49" t="s">
        <v>251</v>
      </c>
      <c r="C77" s="39">
        <v>0.24131570170164651</v>
      </c>
      <c r="D77" s="45">
        <v>0.24075598952757099</v>
      </c>
    </row>
    <row r="78" spans="1:4" x14ac:dyDescent="0.25">
      <c r="A78" s="48" t="s">
        <v>799</v>
      </c>
      <c r="B78" s="49" t="s">
        <v>544</v>
      </c>
      <c r="C78" s="39">
        <v>0.16035805201093511</v>
      </c>
      <c r="D78" s="45">
        <v>0.16015409457137397</v>
      </c>
    </row>
    <row r="79" spans="1:4" x14ac:dyDescent="0.25">
      <c r="A79" s="48" t="s">
        <v>800</v>
      </c>
      <c r="B79" s="49" t="s">
        <v>49</v>
      </c>
      <c r="C79" s="39">
        <v>5.4476176309666328E-2</v>
      </c>
      <c r="D79" s="45">
        <v>5.4337587039535437E-2</v>
      </c>
    </row>
    <row r="80" spans="1:4" x14ac:dyDescent="0.25">
      <c r="A80" s="48" t="s">
        <v>801</v>
      </c>
      <c r="B80" s="49" t="s">
        <v>128</v>
      </c>
      <c r="C80" s="39">
        <v>0.22289317126446642</v>
      </c>
      <c r="D80" s="45">
        <v>0.22241437871315656</v>
      </c>
    </row>
    <row r="81" spans="1:4" x14ac:dyDescent="0.25">
      <c r="A81" s="48" t="s">
        <v>802</v>
      </c>
      <c r="B81" s="49" t="s">
        <v>132</v>
      </c>
      <c r="C81" s="39">
        <v>0.22317417971531972</v>
      </c>
      <c r="D81" s="45">
        <v>0.22277159818835968</v>
      </c>
    </row>
    <row r="82" spans="1:4" x14ac:dyDescent="0.25">
      <c r="A82" s="48" t="s">
        <v>803</v>
      </c>
      <c r="B82" s="49" t="s">
        <v>200</v>
      </c>
      <c r="C82" s="39">
        <v>5.6834058295459969E-2</v>
      </c>
      <c r="D82" s="45">
        <v>5.6742685474528327E-2</v>
      </c>
    </row>
    <row r="83" spans="1:4" x14ac:dyDescent="0.25">
      <c r="A83" s="48" t="s">
        <v>804</v>
      </c>
      <c r="B83" s="49" t="s">
        <v>202</v>
      </c>
      <c r="C83" s="39">
        <v>0.13107487092799247</v>
      </c>
      <c r="D83" s="45">
        <v>0.13087648441582492</v>
      </c>
    </row>
    <row r="84" spans="1:4" x14ac:dyDescent="0.25">
      <c r="A84" s="48" t="s">
        <v>805</v>
      </c>
      <c r="B84" s="49" t="s">
        <v>194</v>
      </c>
      <c r="C84" s="39">
        <v>8.8221902153937271E-2</v>
      </c>
      <c r="D84" s="45">
        <v>8.8258619136642014E-2</v>
      </c>
    </row>
    <row r="85" spans="1:4" x14ac:dyDescent="0.25">
      <c r="A85" s="48" t="s">
        <v>806</v>
      </c>
      <c r="B85" s="49" t="s">
        <v>580</v>
      </c>
      <c r="C85" s="39">
        <v>0.12547726397874245</v>
      </c>
      <c r="D85" s="45">
        <v>0.12549528717901393</v>
      </c>
    </row>
    <row r="86" spans="1:4" x14ac:dyDescent="0.25">
      <c r="A86" s="48" t="s">
        <v>807</v>
      </c>
      <c r="B86" s="49" t="s">
        <v>440</v>
      </c>
      <c r="C86" s="39">
        <v>0.14437813677604719</v>
      </c>
      <c r="D86" s="45">
        <v>0.1443862096507243</v>
      </c>
    </row>
    <row r="87" spans="1:4" x14ac:dyDescent="0.25">
      <c r="A87" s="48" t="s">
        <v>808</v>
      </c>
      <c r="B87" s="49" t="s">
        <v>45</v>
      </c>
      <c r="C87" s="39">
        <v>0.1398243138982419</v>
      </c>
      <c r="D87" s="45">
        <v>0.13945319141184498</v>
      </c>
    </row>
    <row r="88" spans="1:4" x14ac:dyDescent="0.25">
      <c r="A88" s="48" t="s">
        <v>809</v>
      </c>
      <c r="B88" s="49" t="s">
        <v>592</v>
      </c>
      <c r="C88" s="39">
        <v>7.0517184177350895E-2</v>
      </c>
      <c r="D88" s="45">
        <v>7.0868329055891272E-2</v>
      </c>
    </row>
    <row r="89" spans="1:4" x14ac:dyDescent="0.25">
      <c r="A89" s="48" t="s">
        <v>810</v>
      </c>
      <c r="B89" s="49" t="s">
        <v>598</v>
      </c>
      <c r="C89" s="39">
        <v>0.30080134756383697</v>
      </c>
      <c r="D89" s="45">
        <v>0.30008010185271006</v>
      </c>
    </row>
    <row r="90" spans="1:4" x14ac:dyDescent="0.25">
      <c r="A90" s="48" t="s">
        <v>811</v>
      </c>
      <c r="B90" s="49" t="s">
        <v>300</v>
      </c>
      <c r="C90" s="39">
        <v>6.8092097160821541E-2</v>
      </c>
      <c r="D90" s="45">
        <v>6.7956234476868604E-2</v>
      </c>
    </row>
    <row r="91" spans="1:4" x14ac:dyDescent="0.25">
      <c r="A91" s="48" t="s">
        <v>812</v>
      </c>
      <c r="B91" s="49" t="s">
        <v>604</v>
      </c>
      <c r="C91" s="39">
        <v>5.3957676023143372E-2</v>
      </c>
      <c r="D91" s="45">
        <v>5.399733958042633E-2</v>
      </c>
    </row>
    <row r="92" spans="1:4" x14ac:dyDescent="0.25">
      <c r="A92" s="48" t="s">
        <v>813</v>
      </c>
      <c r="B92" s="49" t="s">
        <v>594</v>
      </c>
      <c r="C92" s="39">
        <v>0.12754206522120337</v>
      </c>
      <c r="D92" s="45">
        <v>0.12730879609618961</v>
      </c>
    </row>
    <row r="93" spans="1:4" x14ac:dyDescent="0.25">
      <c r="A93" s="48" t="s">
        <v>814</v>
      </c>
      <c r="B93" s="49" t="s">
        <v>616</v>
      </c>
      <c r="C93" s="39">
        <v>1.9808816144755603E-2</v>
      </c>
      <c r="D93" s="45">
        <v>1.9810536587099484E-2</v>
      </c>
    </row>
    <row r="94" spans="1:4" x14ac:dyDescent="0.25">
      <c r="A94" s="48" t="s">
        <v>815</v>
      </c>
      <c r="B94" s="49" t="s">
        <v>632</v>
      </c>
      <c r="C94" s="39">
        <v>5.8740794774840351E-2</v>
      </c>
      <c r="D94" s="45">
        <v>5.8538714713009421E-2</v>
      </c>
    </row>
    <row r="95" spans="1:4" x14ac:dyDescent="0.25">
      <c r="A95" s="48" t="s">
        <v>816</v>
      </c>
      <c r="B95" s="49" t="s">
        <v>624</v>
      </c>
      <c r="C95" s="39">
        <v>0.10407963681583011</v>
      </c>
      <c r="D95" s="45">
        <v>0.10394789338034281</v>
      </c>
    </row>
    <row r="96" spans="1:4" x14ac:dyDescent="0.25">
      <c r="A96" s="48" t="s">
        <v>817</v>
      </c>
      <c r="B96" s="49" t="s">
        <v>168</v>
      </c>
      <c r="C96" s="39">
        <v>0.29502817527561065</v>
      </c>
      <c r="D96" s="45">
        <v>0.29513831546800673</v>
      </c>
    </row>
    <row r="97" spans="1:4" x14ac:dyDescent="0.25">
      <c r="A97" s="48" t="s">
        <v>818</v>
      </c>
      <c r="B97" s="49" t="s">
        <v>622</v>
      </c>
      <c r="C97" s="39">
        <v>4.9078600014824676E-2</v>
      </c>
      <c r="D97" s="45">
        <v>4.8910544922272647E-2</v>
      </c>
    </row>
    <row r="98" spans="1:4" x14ac:dyDescent="0.25">
      <c r="A98" s="48" t="s">
        <v>819</v>
      </c>
      <c r="B98" s="49" t="s">
        <v>330</v>
      </c>
      <c r="C98" s="39">
        <v>4.7683654304747886E-2</v>
      </c>
      <c r="D98" s="45">
        <v>4.7559984163825994E-2</v>
      </c>
    </row>
    <row r="99" spans="1:4" x14ac:dyDescent="0.25">
      <c r="A99" s="48" t="s">
        <v>820</v>
      </c>
      <c r="B99" s="49" t="s">
        <v>650</v>
      </c>
      <c r="C99" s="39">
        <v>5.052852407806379E-2</v>
      </c>
      <c r="D99" s="45">
        <v>5.0361750978818634E-2</v>
      </c>
    </row>
    <row r="100" spans="1:4" x14ac:dyDescent="0.25">
      <c r="A100" s="48" t="s">
        <v>821</v>
      </c>
      <c r="B100" s="49" t="s">
        <v>646</v>
      </c>
      <c r="C100" s="39">
        <v>4.7849977025494726E-2</v>
      </c>
      <c r="D100" s="45">
        <v>4.7726806958411971E-2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217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160</v>
      </c>
      <c r="D24" s="13">
        <v>160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290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297</v>
      </c>
      <c r="D26" s="13">
        <v>295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241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232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273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265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149</v>
      </c>
      <c r="D35" s="19">
        <v>148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161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267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183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186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199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195</v>
      </c>
      <c r="D42" s="20">
        <v>194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404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291</v>
      </c>
      <c r="D49" s="19">
        <v>290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201</v>
      </c>
      <c r="D50" s="19">
        <v>202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261</v>
      </c>
      <c r="D51" s="19">
        <v>261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342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214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370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222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303</v>
      </c>
      <c r="D65" s="25">
        <v>314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355</v>
      </c>
      <c r="E66" s="30">
        <v>427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552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1,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1,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1,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19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3</v>
      </c>
      <c r="C41" s="99">
        <v>1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1</v>
      </c>
      <c r="C43" s="99">
        <v>18</v>
      </c>
      <c r="D43" s="76">
        <v>0.83000000000000007</v>
      </c>
      <c r="E43" s="77">
        <v>0.83000000000000007</v>
      </c>
    </row>
    <row r="44" spans="1:5" x14ac:dyDescent="0.25">
      <c r="A44" s="75" t="s">
        <v>912</v>
      </c>
      <c r="B44" s="98">
        <v>1</v>
      </c>
      <c r="C44" s="99">
        <v>11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2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0.64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55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0.61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2</v>
      </c>
      <c r="D115" s="76">
        <v>0.61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117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3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2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11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6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29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18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12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28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15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31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6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10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4</v>
      </c>
      <c r="D171" s="76">
        <v>0.5</v>
      </c>
      <c r="E171" s="77">
        <v>0.5</v>
      </c>
    </row>
    <row r="172" spans="1:5" x14ac:dyDescent="0.25">
      <c r="A172" s="75" t="s">
        <v>1040</v>
      </c>
      <c r="B172" s="98">
        <v>1</v>
      </c>
      <c r="C172" s="99">
        <v>3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2</v>
      </c>
      <c r="C173" s="99">
        <v>1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5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8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0.51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0.48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3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21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10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2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50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8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3</v>
      </c>
      <c r="C224" s="99">
        <v>1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8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1</v>
      </c>
      <c r="C226" s="99">
        <v>9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25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10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40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5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18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70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2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24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5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60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5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3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13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8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4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19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74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4</v>
      </c>
      <c r="C277" s="99">
        <v>1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5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3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4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31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1</v>
      </c>
      <c r="D286" s="76">
        <v>0.38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0.36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4</v>
      </c>
      <c r="D290" s="76">
        <v>0.36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17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4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5</v>
      </c>
      <c r="D306" s="76">
        <v>0.34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13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13</v>
      </c>
      <c r="D310" s="76">
        <v>0.35000000000000003</v>
      </c>
      <c r="E310" s="77">
        <v>0.35000000000000003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7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5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1189</v>
      </c>
      <c r="B321" s="98">
        <v>1</v>
      </c>
      <c r="C321" s="99">
        <v>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7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3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7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0.12342969841273033</v>
      </c>
      <c r="D5" s="40">
        <v>0.12323420525477426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0.1398243138982419</v>
      </c>
      <c r="D6" s="45">
        <v>0.13945319141184498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0.26681398910560433</v>
      </c>
      <c r="D7" s="50">
        <v>0.26679627431324521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5.4476176309666328E-2</v>
      </c>
      <c r="D8" s="50">
        <v>5.4337587039535437E-2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0.14529382177067843</v>
      </c>
      <c r="D9" s="50">
        <v>0.14494424064311934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9.4570242811842342E-2</v>
      </c>
      <c r="D10" s="50">
        <v>9.433246792505362E-2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0.11840386012499589</v>
      </c>
      <c r="D11" s="50">
        <v>0.11820717408405168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0.10688320498292582</v>
      </c>
      <c r="D12" s="50">
        <v>0.10659062846506499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0.19476431887949802</v>
      </c>
      <c r="D13" s="50">
        <v>0.19478510383475159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0.16405205001917939</v>
      </c>
      <c r="D14" s="50">
        <v>0.16354822522925205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0.13226557637544922</v>
      </c>
      <c r="D15" s="50">
        <v>0.13198249273616186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0.10189391491743552</v>
      </c>
      <c r="D16" s="50">
        <v>0.10162930851149422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0.11800577877304527</v>
      </c>
      <c r="D17" s="50">
        <v>0.11802192976375432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7.0349941702023369E-2</v>
      </c>
      <c r="D18" s="50">
        <v>7.0352402647588477E-2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9.7349104829191832E-2</v>
      </c>
      <c r="D19" s="50">
        <v>9.7045398120238546E-2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0.11688831111108455</v>
      </c>
      <c r="D20" s="50">
        <v>0.11646585970369938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0.12124611676347473</v>
      </c>
      <c r="D21" s="50">
        <v>0.12088085001139298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0.10471600478026159</v>
      </c>
      <c r="D22" s="50">
        <v>0.10472810449460525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0.15280230585525692</v>
      </c>
      <c r="D23" s="50">
        <v>0.15240786094060244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6.6761845327128019E-2</v>
      </c>
      <c r="D24" s="50">
        <v>6.6758760877719259E-2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9.4863581735370101E-2</v>
      </c>
      <c r="D25" s="50">
        <v>9.4579306870378327E-2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0.13501014091952546</v>
      </c>
      <c r="D26" s="50">
        <v>0.13527906277624566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0.11809790068460564</v>
      </c>
      <c r="D27" s="50">
        <v>0.12033610310668023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9.3838560757904574E-2</v>
      </c>
      <c r="D28" s="50">
        <v>9.3615121744729787E-2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0.10207528104972426</v>
      </c>
      <c r="D29" s="50">
        <v>0.10176337345066309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0.14163312073162768</v>
      </c>
      <c r="D30" s="50">
        <v>0.14177806812247157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0.15949707266790591</v>
      </c>
      <c r="D31" s="50">
        <v>0.15950856581921719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6.2170510938283283E-2</v>
      </c>
      <c r="D32" s="50">
        <v>6.2079365673973985E-2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9.8300208930693536E-2</v>
      </c>
      <c r="D33" s="50">
        <v>9.8156095614115826E-2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9.7983982845998005E-2</v>
      </c>
      <c r="D34" s="50">
        <v>9.79812908422448E-2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6.9631263099869306E-2</v>
      </c>
      <c r="D35" s="50">
        <v>6.9738028175302835E-2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9.3696524554593555E-2</v>
      </c>
      <c r="D36" s="50">
        <v>9.3437456080751352E-2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0.11215397296309211</v>
      </c>
      <c r="D37" s="50">
        <v>0.11181546768159618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0.15788369349726594</v>
      </c>
      <c r="D38" s="50">
        <v>0.15789813954260784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8.9803644797913737E-2</v>
      </c>
      <c r="D39" s="50">
        <v>8.9418923075177403E-2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0.13827170558205376</v>
      </c>
      <c r="D40" s="50">
        <v>0.13827837685239153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0.29468990670049272</v>
      </c>
      <c r="D41" s="50">
        <v>0.29432054656225048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0.18528056985193928</v>
      </c>
      <c r="D42" s="50">
        <v>0.18521469009958838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0.10052417166936235</v>
      </c>
      <c r="D43" s="50">
        <v>0.10025017206396007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7.5977579787568E-2</v>
      </c>
      <c r="D44" s="50">
        <v>7.5989166012274817E-2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0.12013110161794344</v>
      </c>
      <c r="D45" s="50">
        <v>0.12014942104772147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8.5398243333352095E-2</v>
      </c>
      <c r="D46" s="50">
        <v>8.5141989242143959E-2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6.326243684850924E-2</v>
      </c>
      <c r="D47" s="50">
        <v>6.3050966936446892E-2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0.10002669538692682</v>
      </c>
      <c r="D48" s="50">
        <v>9.9692332097570571E-2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0.22289317126446642</v>
      </c>
      <c r="D49" s="50">
        <v>0.22241437871315656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0.22297599817167998</v>
      </c>
      <c r="D50" s="50">
        <v>0.22255844924302504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0.22317417971531972</v>
      </c>
      <c r="D51" s="50">
        <v>0.22277159818835968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0.17170460055538836</v>
      </c>
      <c r="D52" s="50">
        <v>0.17172976507744817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0.16737638648887818</v>
      </c>
      <c r="D53" s="50">
        <v>0.16692199372004146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8.371288404957257E-2</v>
      </c>
      <c r="D54" s="50">
        <v>8.3286011958663003E-2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6.669151190764637E-2</v>
      </c>
      <c r="D55" s="50">
        <v>6.6671328490070902E-2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0.10966134856447089</v>
      </c>
      <c r="D56" s="50">
        <v>0.1096679530453573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6.7388329245038639E-2</v>
      </c>
      <c r="D57" s="50">
        <v>6.7216805920881834E-2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7.2054523454659597E-2</v>
      </c>
      <c r="D58" s="50">
        <v>7.1855756038929131E-2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0.1304441271675304</v>
      </c>
      <c r="D59" s="50">
        <v>0.13015416661338319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0.11574827647618693</v>
      </c>
      <c r="D60" s="50">
        <v>0.11536581083880706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0.11492174055608982</v>
      </c>
      <c r="D61" s="58">
        <v>0.11493201068613201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0.19459275466074819</v>
      </c>
      <c r="D62" s="58">
        <v>0.1943120683642966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9.9246893328191491E-2</v>
      </c>
      <c r="D63" s="58">
        <v>9.9259655209874953E-2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8.219818799485587E-2</v>
      </c>
      <c r="D64" s="58">
        <v>8.2277140665935194E-2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6.0917289748761164E-2</v>
      </c>
      <c r="D65" s="58">
        <v>6.07634887956452E-2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0.20908168815256978</v>
      </c>
      <c r="D66" s="58">
        <v>0.20864866450426955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7.9679587592853027E-2</v>
      </c>
      <c r="D67" s="50">
        <v>8.0164064369903837E-2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0.14409872179403557</v>
      </c>
      <c r="D68" s="50">
        <v>0.14406271616087363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0.29502817527561065</v>
      </c>
      <c r="D69" s="50">
        <v>0.29513831546800673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0.12540344186693514</v>
      </c>
      <c r="D70" s="50">
        <v>0.12504816251233408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0.177731610048043</v>
      </c>
      <c r="D71" s="50">
        <v>0.17709080930687518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7.3438737905130391E-2</v>
      </c>
      <c r="D72" s="50">
        <v>7.3201497253380016E-2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0.11611684013417731</v>
      </c>
      <c r="D73" s="50">
        <v>0.1157417297276203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3.5983369653794617E-2</v>
      </c>
      <c r="D74" s="50">
        <v>3.5856805727482781E-2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0.11450287241263922</v>
      </c>
      <c r="D75" s="50">
        <v>0.11429621709364897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5.3381167308541817E-2</v>
      </c>
      <c r="D76" s="50">
        <v>5.3382909742167625E-2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6.8105518003637067E-2</v>
      </c>
      <c r="D77" s="50">
        <v>6.789706263510363E-2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0.10768427905854842</v>
      </c>
      <c r="D78" s="50">
        <v>0.10735468218102069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7.0228051439743172E-2</v>
      </c>
      <c r="D79" s="50">
        <v>7.7740352126444118E-2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0.17619372977867387</v>
      </c>
      <c r="D80" s="50">
        <v>0.17615330284098124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6.3928553405189215E-2</v>
      </c>
      <c r="D81" s="50">
        <v>6.3800617467928283E-2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0.20222523375938237</v>
      </c>
      <c r="D82" s="50">
        <v>0.20166243301635955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8.8221902153937271E-2</v>
      </c>
      <c r="D83" s="50">
        <v>8.8258619136642014E-2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6.8132104516505018E-2</v>
      </c>
      <c r="D84" s="50">
        <v>6.7997424197118184E-2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0.19371183315889634</v>
      </c>
      <c r="D85" s="50">
        <v>0.19296918275488639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5.6834058295459969E-2</v>
      </c>
      <c r="D86" s="50">
        <v>5.6742685474528327E-2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0.13107487092799247</v>
      </c>
      <c r="D87" s="50">
        <v>0.13087648441582492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0.18427037729467211</v>
      </c>
      <c r="D88" s="50">
        <v>0.18357472809142916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0.13773874011089823</v>
      </c>
      <c r="D89" s="50">
        <v>0.13752059087769924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8.4331415237974966E-2</v>
      </c>
      <c r="D90" s="50">
        <v>8.4331130517894121E-2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0.13899116330880965</v>
      </c>
      <c r="D91" s="50">
        <v>0.13900573452385173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7.5674138275707417E-2</v>
      </c>
      <c r="D92" s="50">
        <v>7.5463706236688216E-2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0.1666779511328203</v>
      </c>
      <c r="D93" s="50">
        <v>0.16618122697971105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6.6458424733352603E-2</v>
      </c>
      <c r="D94" s="50">
        <v>6.6225419300483368E-2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0.10864390421017414</v>
      </c>
      <c r="D95" s="50">
        <v>0.10798305140340181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0.14006576538458845</v>
      </c>
      <c r="D96" s="50">
        <v>0.14002433505784614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7.5348831883781525E-2</v>
      </c>
      <c r="D97" s="50">
        <v>7.5243535929329627E-2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0.22240880366904689</v>
      </c>
      <c r="D98" s="50">
        <v>0.22195471742110473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0.18099804708027178</v>
      </c>
      <c r="D99" s="50">
        <v>0.18056789301880127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0.21242012826384168</v>
      </c>
      <c r="D100" s="50">
        <v>0.21257571150289462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0.13093506422034948</v>
      </c>
      <c r="D101" s="50">
        <v>0.13063683666242895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0.10067135142271169</v>
      </c>
      <c r="D102" s="50">
        <v>0.10055057436469735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0.24110904214703807</v>
      </c>
      <c r="D103" s="50">
        <v>0.24062253393780528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0.14669386451572763</v>
      </c>
      <c r="D104" s="50">
        <v>0.14668562498309601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5.9125672427535247E-2</v>
      </c>
      <c r="D105" s="50">
        <v>5.8907833488104758E-2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6.6061944118479488E-2</v>
      </c>
      <c r="D106" s="50">
        <v>6.6064700858150666E-2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6.0992136046134203E-2</v>
      </c>
      <c r="D107" s="50">
        <v>6.0991598339120302E-2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9.6437034632320368E-2</v>
      </c>
      <c r="D108" s="50">
        <v>9.6436184442881476E-2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0.19068018450315355</v>
      </c>
      <c r="D109" s="50">
        <v>0.19022272582599242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0.16813257562807729</v>
      </c>
      <c r="D110" s="50">
        <v>0.16813527906688153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0.18032978910565703</v>
      </c>
      <c r="D111" s="50">
        <v>0.18005813687481348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0.24131570170164651</v>
      </c>
      <c r="D112" s="50">
        <v>0.24075598952757099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0.24141635226800803</v>
      </c>
      <c r="D113" s="50">
        <v>0.24083226438712088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0.24030709794012983</v>
      </c>
      <c r="D114" s="50">
        <v>0.23974497448392007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0.24165376355099302</v>
      </c>
      <c r="D115" s="50">
        <v>0.24107532826854997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0.10349502564453752</v>
      </c>
      <c r="D116" s="50">
        <v>0.10326850261130772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5.8211501942263884E-2</v>
      </c>
      <c r="D117" s="50">
        <v>5.8088990712356597E-2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0.165799057673193</v>
      </c>
      <c r="D118" s="50">
        <v>0.16550689526035811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0.16768322696009549</v>
      </c>
      <c r="D119" s="50">
        <v>0.16738436692501776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0.19087044209374029</v>
      </c>
      <c r="D120" s="50">
        <v>0.1903645099475291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9.7167115620817118E-2</v>
      </c>
      <c r="D121" s="50">
        <v>9.6991193613345281E-2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0.31119537180536067</v>
      </c>
      <c r="D122" s="50">
        <v>0.31110281313259192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9.5603978695792735E-2</v>
      </c>
      <c r="D123" s="50">
        <v>9.5605648098354479E-2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5.1616614728169245E-2</v>
      </c>
      <c r="D124" s="50">
        <v>5.1490109720218516E-2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8.5476035446886728E-2</v>
      </c>
      <c r="D125" s="50">
        <v>8.5556165696340392E-2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0.20758208490792623</v>
      </c>
      <c r="D126" s="50">
        <v>0.20776052445249574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8.0095185509063305E-2</v>
      </c>
      <c r="D127" s="50">
        <v>8.0173223718216807E-2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9.9326841969225352E-2</v>
      </c>
      <c r="D128" s="50">
        <v>9.9307596380590751E-2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5.975283267389786E-2</v>
      </c>
      <c r="D129" s="50">
        <v>5.9940558846081286E-2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0.12031624395873186</v>
      </c>
      <c r="D130" s="50">
        <v>0.12011143395399343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0.29481930249276578</v>
      </c>
      <c r="D131" s="50">
        <v>0.29478952298378119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0.46615024702964852</v>
      </c>
      <c r="D132" s="50">
        <v>0.46610316149165215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0.26789080163095536</v>
      </c>
      <c r="D133" s="50">
        <v>0.26738125307880417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0.17261461606742468</v>
      </c>
      <c r="D134" s="50">
        <v>0.17222487232462544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0.14567571311424141</v>
      </c>
      <c r="D135" s="50">
        <v>0.14566305182535083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8.8613419525977136E-2</v>
      </c>
      <c r="D136" s="50">
        <v>8.866452974685593E-2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6.8092097160821541E-2</v>
      </c>
      <c r="D137" s="50">
        <v>6.7956234476868604E-2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4.9782732712637424E-2</v>
      </c>
      <c r="D138" s="50">
        <v>4.964539746602057E-2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0.16822730770950806</v>
      </c>
      <c r="D139" s="50">
        <v>0.16810699925841988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3.5142445752029405E-2</v>
      </c>
      <c r="D140" s="50">
        <v>3.4988050979536542E-2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0.22184066077432468</v>
      </c>
      <c r="D141" s="50">
        <v>0.22183131485537802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0.22290731422519958</v>
      </c>
      <c r="D142" s="50">
        <v>0.2228994407685618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0.12527882856343828</v>
      </c>
      <c r="D143" s="50">
        <v>0.12525436067576101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0.31471573762122884</v>
      </c>
      <c r="D144" s="50">
        <v>0.31475361251279987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0.31422209096249309</v>
      </c>
      <c r="D145" s="50">
        <v>0.31425923419153595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0.25213771247360289</v>
      </c>
      <c r="D146" s="50">
        <v>0.25217915187182921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3.4693384411711374E-2</v>
      </c>
      <c r="D147" s="50">
        <v>3.469732200588669E-2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0.16035142017940304</v>
      </c>
      <c r="D148" s="50">
        <v>0.15992516884532343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0.3468473712928824</v>
      </c>
      <c r="D149" s="50">
        <v>0.34654983385778376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0.15167058834162253</v>
      </c>
      <c r="D150" s="50">
        <v>0.15161943106654702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7.4344831881433898E-2</v>
      </c>
      <c r="D151" s="50">
        <v>7.4284935662795759E-2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4.7683654304747886E-2</v>
      </c>
      <c r="D152" s="50">
        <v>4.7559984163825994E-2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6.7218509683286604E-2</v>
      </c>
      <c r="D153" s="50">
        <v>6.7056594283609564E-2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5.9951226508901487E-2</v>
      </c>
      <c r="D154" s="50">
        <v>5.9798089256593856E-2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0.13163530119520489</v>
      </c>
      <c r="D155" s="50">
        <v>0.13127228891767265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6.5069292951129939E-2</v>
      </c>
      <c r="D156" s="50">
        <v>6.4936870665637039E-2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0.18423710286167144</v>
      </c>
      <c r="D157" s="50">
        <v>0.18420621755795086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0.17883739360341117</v>
      </c>
      <c r="D158" s="50">
        <v>0.17831234006514882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8.9227750870591885E-2</v>
      </c>
      <c r="D159" s="50">
        <v>8.8967106605950502E-2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0.1263324034457447</v>
      </c>
      <c r="D160" s="50">
        <v>0.12592857805525942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0.18896442929591156</v>
      </c>
      <c r="D161" s="50">
        <v>0.18938261725583902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0.14219936914434253</v>
      </c>
      <c r="D162" s="50">
        <v>0.14214761584237792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7.4693334875096565E-2</v>
      </c>
      <c r="D163" s="50">
        <v>7.4689513420026887E-2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4.9180868340536157E-2</v>
      </c>
      <c r="D164" s="50">
        <v>4.9176116386529627E-2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0.18601311082763242</v>
      </c>
      <c r="D165" s="50">
        <v>0.18569068753469356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0.2391522485396714</v>
      </c>
      <c r="D166" s="50">
        <v>0.23889475565007759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0.12300596512522848</v>
      </c>
      <c r="D167" s="50">
        <v>0.12262582968917654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5.5073732300440451E-2</v>
      </c>
      <c r="D168" s="50">
        <v>5.5456726459566723E-2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0.2856074416231365</v>
      </c>
      <c r="D169" s="50">
        <v>0.286959919070782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7.670472032010231E-2</v>
      </c>
      <c r="D170" s="50">
        <v>7.6436921394876373E-2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0.20242325175648629</v>
      </c>
      <c r="D171" s="50">
        <v>0.20242706759725226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0.10229734598135357</v>
      </c>
      <c r="D172" s="50">
        <v>0.10229454450081057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9.5672441827734711E-2</v>
      </c>
      <c r="D173" s="50">
        <v>9.5415881272305256E-2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0.19515483830192967</v>
      </c>
      <c r="D174" s="50">
        <v>0.19509167230220922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0.14257274881946591</v>
      </c>
      <c r="D175" s="50">
        <v>0.14219627529635129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0.16265178038478703</v>
      </c>
      <c r="D176" s="50">
        <v>0.1624284978903591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0.14125329775518489</v>
      </c>
      <c r="D177" s="58">
        <v>0.14096857701640814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0.13479853676665429</v>
      </c>
      <c r="D178" s="50">
        <v>0.13480627193079922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0.14111361159156724</v>
      </c>
      <c r="D179" s="50">
        <v>0.14109247921232243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0.13299812826795004</v>
      </c>
      <c r="D180" s="50">
        <v>0.13262266601430697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0.1677164101708403</v>
      </c>
      <c r="D181" s="50">
        <v>0.16772543848394131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8.5956500812424438E-2</v>
      </c>
      <c r="D182" s="50">
        <v>8.5785698550868816E-2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8.3852729490269368E-2</v>
      </c>
      <c r="D183" s="50">
        <v>8.3579153123576014E-2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9.0913154505103677E-2</v>
      </c>
      <c r="D184" s="50">
        <v>9.0603742847531324E-2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0.1016594997080266</v>
      </c>
      <c r="D185" s="50">
        <v>0.10132728134192547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5.4869669105456105E-2</v>
      </c>
      <c r="D186" s="50">
        <v>5.5568872742826916E-2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9.0142610128891257E-2</v>
      </c>
      <c r="D187" s="50">
        <v>8.9827693977144393E-2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0.11305708583478909</v>
      </c>
      <c r="D188" s="50">
        <v>0.11272572298268886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7.3749847068879465E-2</v>
      </c>
      <c r="D189" s="50">
        <v>7.362012208996041E-2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0.12477463304400602</v>
      </c>
      <c r="D190" s="50">
        <v>0.1245060165339424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0.28652503324179984</v>
      </c>
      <c r="D191" s="50">
        <v>0.28602835266418902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0.133974653170081</v>
      </c>
      <c r="D192" s="50">
        <v>0.13386354843256615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7.5852091236994906E-2</v>
      </c>
      <c r="D193" s="50">
        <v>7.5475605160714984E-2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0.35965069825122109</v>
      </c>
      <c r="D194" s="50">
        <v>0.35899697463908303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0.1052400572645779</v>
      </c>
      <c r="D195" s="50">
        <v>0.1050121519908032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0.18147687020120185</v>
      </c>
      <c r="D196" s="50">
        <v>0.18135590277592292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6.6137056816354026E-2</v>
      </c>
      <c r="D197" s="50">
        <v>6.6376738212754999E-2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0.10064239460387267</v>
      </c>
      <c r="D198" s="50">
        <v>0.10036816310502429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0.1959596816464004</v>
      </c>
      <c r="D199" s="50">
        <v>0.19550865199624481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0.19062490671784071</v>
      </c>
      <c r="D200" s="50">
        <v>0.1906329813348793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0.18920366819505985</v>
      </c>
      <c r="D201" s="50">
        <v>0.1887609391718395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0.1847635652741349</v>
      </c>
      <c r="D202" s="50">
        <v>0.1845509296373084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8.5766047462775247E-2</v>
      </c>
      <c r="D203" s="50">
        <v>8.5513026594623481E-2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0.11774453545910671</v>
      </c>
      <c r="D204" s="50">
        <v>0.11747371701104459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0.22821417256619325</v>
      </c>
      <c r="D205" s="50">
        <v>0.22706863495707849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8.0004976207795606E-2</v>
      </c>
      <c r="D206" s="50">
        <v>7.9746539725038812E-2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0.14437813677604719</v>
      </c>
      <c r="D207" s="50">
        <v>0.1443862096507243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0.14861454756342218</v>
      </c>
      <c r="D208" s="50">
        <v>0.14855938371907337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7.1588170698647868E-2</v>
      </c>
      <c r="D209" s="50">
        <v>7.1394783073214035E-2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0.15347788391565384</v>
      </c>
      <c r="D210" s="50">
        <v>0.15348553145489047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7.6298125799054581E-2</v>
      </c>
      <c r="D211" s="50">
        <v>7.6515258057217178E-2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0.1113278677281183</v>
      </c>
      <c r="D212" s="58">
        <v>0.11132821375513856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8.2800358656847498E-2</v>
      </c>
      <c r="D213" s="58">
        <v>8.2630599262596943E-2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8.3805583777371295E-2</v>
      </c>
      <c r="D214" s="50">
        <v>8.3623677420632078E-2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0.15700093189467287</v>
      </c>
      <c r="D215" s="50">
        <v>0.15700510632636486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7.1727708713017285E-2</v>
      </c>
      <c r="D216" s="50">
        <v>7.1676780444194566E-2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6.9286065433121033E-2</v>
      </c>
      <c r="D217" s="50">
        <v>6.9281671152652158E-2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0.15759189706400512</v>
      </c>
      <c r="D218" s="50">
        <v>0.15736520757104586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9.5319775796527118E-2</v>
      </c>
      <c r="D219" s="50">
        <v>9.5397341941214631E-2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0.15802411296866459</v>
      </c>
      <c r="D220" s="50">
        <v>0.15772007394966522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1263</v>
      </c>
      <c r="C221" s="39">
        <v>6.6423723984782704E-2</v>
      </c>
      <c r="D221" s="50">
        <v>6.618846804851905E-2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6.7777583039625944E-2</v>
      </c>
      <c r="D222" s="50">
        <v>6.7772557504858374E-2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1264</v>
      </c>
      <c r="C223" s="39">
        <v>9.6686101084190262E-2</v>
      </c>
      <c r="D223" s="50">
        <v>9.6399941436500464E-2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1265</v>
      </c>
      <c r="C224" s="39">
        <v>5.9227397926108108E-2</v>
      </c>
      <c r="D224" s="50">
        <v>5.9302892543573536E-2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0.14078568845331815</v>
      </c>
      <c r="D225" s="50">
        <v>0.14045979448079465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6.3847392158402141E-2</v>
      </c>
      <c r="D226" s="62">
        <v>6.3616545208244057E-2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1266</v>
      </c>
      <c r="C227" s="39">
        <v>8.7712691356975042E-2</v>
      </c>
      <c r="D227" s="50">
        <v>8.7502160866704121E-2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1267</v>
      </c>
      <c r="C228" s="39">
        <v>6.4381106203716065E-2</v>
      </c>
      <c r="D228" s="50">
        <v>6.4209152779402992E-2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1268</v>
      </c>
      <c r="C229" s="39">
        <v>0.10179546694246959</v>
      </c>
      <c r="D229" s="50">
        <v>0.10152358470632224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6.2029726838769964E-2</v>
      </c>
      <c r="D230" s="50">
        <v>6.189766645271879E-2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0.16935875266308786</v>
      </c>
      <c r="D231" s="50">
        <v>0.16965964892408175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0.13292605037842806</v>
      </c>
      <c r="D232" s="50">
        <v>0.13747608069431613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0.16575911449480585</v>
      </c>
      <c r="D233" s="50">
        <v>0.16529828333978039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5.7732003164954748E-2</v>
      </c>
      <c r="D234" s="50">
        <v>5.7541058189870854E-2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0.20190967745860761</v>
      </c>
      <c r="D235" s="50">
        <v>0.20164980222195905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8.8058779521321184E-2</v>
      </c>
      <c r="D236" s="50">
        <v>8.8030600296051892E-2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8.7382691340240209E-2</v>
      </c>
      <c r="D237" s="50">
        <v>8.7118301752862379E-2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1269</v>
      </c>
      <c r="C238" s="39">
        <v>7.2749591007700204E-2</v>
      </c>
      <c r="D238" s="50">
        <v>7.2641695266332865E-2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0.1417774627191255</v>
      </c>
      <c r="D239" s="50">
        <v>0.13991526187796144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0.17895765339803635</v>
      </c>
      <c r="D240" s="50">
        <v>0.17858700442250963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8.9470186384338346E-2</v>
      </c>
      <c r="D241" s="50">
        <v>9.0213302286662009E-2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6.8750473893605071E-2</v>
      </c>
      <c r="D242" s="50">
        <v>6.8569062432082939E-2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0.1519950000248812</v>
      </c>
      <c r="D243" s="50">
        <v>0.15178833141724657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0.18872830662788612</v>
      </c>
      <c r="D244" s="50">
        <v>0.18819422739516109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0.25785794719860611</v>
      </c>
      <c r="D245" s="50">
        <v>0.25694848206167531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8.9294765166390039E-2</v>
      </c>
      <c r="D246" s="50">
        <v>8.8951847703420683E-2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1270</v>
      </c>
      <c r="C247" s="39">
        <v>0.10460011255510807</v>
      </c>
      <c r="D247" s="50">
        <v>0.10432905625577504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0.13207565334615035</v>
      </c>
      <c r="D248" s="50">
        <v>0.13204848188296647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0.18304591268394213</v>
      </c>
      <c r="D249" s="50">
        <v>0.18289259203479635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1271</v>
      </c>
      <c r="C250" s="39">
        <v>5.4490498723653052E-2</v>
      </c>
      <c r="D250" s="50">
        <v>5.4325197975859545E-2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1272</v>
      </c>
      <c r="C251" s="39">
        <v>4.7432329455125863E-2</v>
      </c>
      <c r="D251" s="50">
        <v>4.7317891928576265E-2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1273</v>
      </c>
      <c r="C252" s="39">
        <v>4.8142135481173028E-2</v>
      </c>
      <c r="D252" s="50">
        <v>4.8026691641596758E-2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5.1769043787855851E-2</v>
      </c>
      <c r="D253" s="50">
        <v>5.176355654984173E-2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9.0896599074998918E-2</v>
      </c>
      <c r="D254" s="50">
        <v>9.2118101584819173E-2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9.3623188361608767E-2</v>
      </c>
      <c r="D255" s="50">
        <v>9.3456415588133418E-2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0.24861326297940151</v>
      </c>
      <c r="D256" s="50">
        <v>0.24862158135982385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1274</v>
      </c>
      <c r="C257" s="39">
        <v>7.2938623043842354E-2</v>
      </c>
      <c r="D257" s="50">
        <v>7.2720791946940075E-2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1275</v>
      </c>
      <c r="C258" s="79">
        <v>0.11532608910749262</v>
      </c>
      <c r="D258" s="50">
        <v>0.11498166790178059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9.5743958014330569E-2</v>
      </c>
      <c r="D259" s="50">
        <v>9.569184224464361E-2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0.16035805201093511</v>
      </c>
      <c r="D260" s="50">
        <v>0.16015409457137397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9.1098649909058943E-2</v>
      </c>
      <c r="D261" s="50">
        <v>9.0831829698065997E-2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6.2437787950688217E-2</v>
      </c>
      <c r="D262" s="50">
        <v>6.3122045850148606E-2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0.19065924623412939</v>
      </c>
      <c r="D263" s="50">
        <v>0.19049093578723425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0.22767192859278376</v>
      </c>
      <c r="D264" s="50">
        <v>0.22759384461974275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1276</v>
      </c>
      <c r="C265" s="39">
        <v>0.10755794254834841</v>
      </c>
      <c r="D265" s="58">
        <v>0.10775527798050182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0.10221716874634598</v>
      </c>
      <c r="D266" s="58">
        <v>0.10220481297944749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8.0135412295712055E-2</v>
      </c>
      <c r="D267" s="50">
        <v>7.9947876873916579E-2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1277</v>
      </c>
      <c r="C268" s="39">
        <v>6.0680958301478273E-2</v>
      </c>
      <c r="D268" s="50">
        <v>6.0509149048577481E-2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1278</v>
      </c>
      <c r="C269" s="39">
        <v>6.0508156653382265E-2</v>
      </c>
      <c r="D269" s="50">
        <v>6.0506892341229176E-2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5.8339673739887035E-2</v>
      </c>
      <c r="D270" s="50">
        <v>5.8344987771377838E-2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1279</v>
      </c>
      <c r="C271" s="39">
        <v>7.2926389421550261E-2</v>
      </c>
      <c r="D271" s="50">
        <v>7.2933157974494872E-2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0.11328359504604753</v>
      </c>
      <c r="D272" s="50">
        <v>0.11303575762051657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0.15954769499467653</v>
      </c>
      <c r="D273" s="50">
        <v>0.15919197903967328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0.1896767380664407</v>
      </c>
      <c r="D274" s="50">
        <v>0.18925107336706898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3.806133572393635E-2</v>
      </c>
      <c r="D275" s="50">
        <v>3.8018441265841717E-2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1280</v>
      </c>
      <c r="C276" s="39">
        <v>2.2028564815844583E-2</v>
      </c>
      <c r="D276" s="50">
        <v>2.197688827327763E-2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1.9435865198945995E-2</v>
      </c>
      <c r="D277" s="50">
        <v>1.943795248489822E-2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0.12547726397874245</v>
      </c>
      <c r="D278" s="50">
        <v>0.12549528717901393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4.7951422688175489E-2</v>
      </c>
      <c r="D279" s="50">
        <v>4.7878771224374533E-2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0.30998456645207917</v>
      </c>
      <c r="D280" s="50">
        <v>0.30888013007168363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0.13704016849053421</v>
      </c>
      <c r="D281" s="50">
        <v>0.13705778339823882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9.1994098625998635E-3</v>
      </c>
      <c r="D282" s="50">
        <v>9.1996519163416255E-3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1.1918332619613819E-2</v>
      </c>
      <c r="D283" s="58">
        <v>1.1918556349272207E-2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7.0517184177350895E-2</v>
      </c>
      <c r="D284" s="58">
        <v>7.0868329055891272E-2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0.12754206522120337</v>
      </c>
      <c r="D285" s="58">
        <v>0.12730879609618961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0.16396896672097305</v>
      </c>
      <c r="D286" s="58">
        <v>0.16375867050075418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0.30080134756383697</v>
      </c>
      <c r="D287" s="50">
        <v>0.30008010185271006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0.12904286477118218</v>
      </c>
      <c r="D288" s="58">
        <v>0.12901185680404553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0.10036904553366061</v>
      </c>
      <c r="D289" s="50">
        <v>0.10036763078712099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1281</v>
      </c>
      <c r="C290" s="39">
        <v>5.3957676023143372E-2</v>
      </c>
      <c r="D290" s="50">
        <v>5.399733958042633E-2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0.11820569722930402</v>
      </c>
      <c r="D291" s="50">
        <v>0.11796355738595987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6.6927077639098498E-2</v>
      </c>
      <c r="D292" s="50">
        <v>6.6756350641175549E-2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8.675100788028775E-2</v>
      </c>
      <c r="D293" s="50">
        <v>8.6752286818751842E-2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6.7476592303805191E-2</v>
      </c>
      <c r="D294" s="50">
        <v>6.7300303847950188E-2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1.5561164028845494E-2</v>
      </c>
      <c r="D295" s="50">
        <v>1.5563644220726799E-2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1.9808816144755603E-2</v>
      </c>
      <c r="D296" s="50">
        <v>1.9810536587099484E-2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3.7843227788216915E-2</v>
      </c>
      <c r="D297" s="50">
        <v>3.7703792369180755E-2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9.0084852725123662E-2</v>
      </c>
      <c r="D298" s="50">
        <v>8.9855556008544848E-2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4.9078600014824676E-2</v>
      </c>
      <c r="D299" s="50">
        <v>4.8910544922272647E-2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0.10407963681583011</v>
      </c>
      <c r="D300" s="50">
        <v>0.10394789338034281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4.5440298342953954E-2</v>
      </c>
      <c r="D301" s="50">
        <v>4.5315687746620939E-2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5.2015765518129226E-2</v>
      </c>
      <c r="D302" s="50">
        <v>5.1986333730647788E-2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4.4587019410446252E-2</v>
      </c>
      <c r="D303" s="50">
        <v>4.4460435155444539E-2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5.8740794774840351E-2</v>
      </c>
      <c r="D304" s="50">
        <v>5.8538714713009421E-2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8.9654761705044023E-3</v>
      </c>
      <c r="D305" s="50">
        <v>8.9666560033837533E-3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4.9319173299365873E-2</v>
      </c>
      <c r="D306" s="50">
        <v>4.9182988478407186E-2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7.224546382455739E-2</v>
      </c>
      <c r="D307" s="50">
        <v>7.1992815705282515E-2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1282</v>
      </c>
      <c r="C308" s="39">
        <v>0.15873826015310444</v>
      </c>
      <c r="D308" s="50">
        <v>0.15872413044623063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1.9876592719527759E-2</v>
      </c>
      <c r="D309" s="50">
        <v>1.9879229584898111E-2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8.079086338529437E-2</v>
      </c>
      <c r="D310" s="50">
        <v>8.0574089627273304E-2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1283</v>
      </c>
      <c r="C311" s="39">
        <v>4.7849977025494726E-2</v>
      </c>
      <c r="D311" s="50">
        <v>4.7726806958411971E-2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4.858505849937083E-2</v>
      </c>
      <c r="D312" s="50">
        <v>4.8584951881294774E-2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1284</v>
      </c>
      <c r="C313" s="39">
        <v>5.052852407806379E-2</v>
      </c>
      <c r="D313" s="50">
        <v>5.0361750978818634E-2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1285</v>
      </c>
      <c r="C314" s="39">
        <v>7.9892611446670592E-2</v>
      </c>
      <c r="D314" s="50">
        <v>7.9628920023640581E-2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4.7211284008484115E-2</v>
      </c>
      <c r="D315" s="50">
        <v>4.7066263591996144E-2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3.3246891460100125E-2</v>
      </c>
      <c r="D316" s="50">
        <v>3.3247502812737792E-2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3.6775164004852166E-2</v>
      </c>
      <c r="D317" s="50">
        <v>3.6702732811039342E-2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4.3590784748345476E-2</v>
      </c>
      <c r="D318" s="50">
        <v>4.3472320749451079E-2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3.5709223395778873E-2</v>
      </c>
      <c r="D319" s="50">
        <v>3.5713508341680501E-2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6.6939304846408934E-2</v>
      </c>
      <c r="D320" s="50">
        <v>6.6831755583446187E-2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4.7872819575087967E-2</v>
      </c>
      <c r="D321" s="50">
        <v>4.7795923470865545E-2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9.4506440549548848E-2</v>
      </c>
      <c r="D322" s="50">
        <v>9.4281793198018993E-2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4.9650839708000119E-2</v>
      </c>
      <c r="D323" s="50">
        <v>4.9516643285938508E-2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7.8504870608604935E-2</v>
      </c>
      <c r="D324" s="50">
        <v>7.8292687434824954E-2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1286</v>
      </c>
      <c r="C325" s="39">
        <v>5.0553402151461577E-2</v>
      </c>
      <c r="D325" s="50">
        <v>5.0543784514457991E-2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5.112464897538524E-2</v>
      </c>
      <c r="D326" s="50">
        <v>5.0976884283046725E-2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1287</v>
      </c>
      <c r="C5" s="39">
        <v>1.922255038045844E-2</v>
      </c>
      <c r="D5" s="50">
        <v>1.916410699760469E-2</v>
      </c>
    </row>
    <row r="6" spans="1:4" x14ac:dyDescent="0.25">
      <c r="A6" s="48" t="s">
        <v>677</v>
      </c>
      <c r="B6" s="49" t="s">
        <v>1288</v>
      </c>
      <c r="C6" s="39">
        <v>1.1890864368816973E-2</v>
      </c>
      <c r="D6" s="50">
        <v>1.1856068007708271E-2</v>
      </c>
    </row>
    <row r="7" spans="1:4" x14ac:dyDescent="0.25">
      <c r="A7" s="48" t="s">
        <v>679</v>
      </c>
      <c r="B7" s="49" t="s">
        <v>1289</v>
      </c>
      <c r="C7" s="39">
        <v>5.9980510789355889E-3</v>
      </c>
      <c r="D7" s="50">
        <v>5.9854581828069431E-3</v>
      </c>
    </row>
    <row r="8" spans="1:4" x14ac:dyDescent="0.25">
      <c r="A8" s="48" t="s">
        <v>681</v>
      </c>
      <c r="B8" s="49" t="s">
        <v>1290</v>
      </c>
      <c r="C8" s="39">
        <v>2.0177097071275405E-3</v>
      </c>
      <c r="D8" s="50">
        <v>2.0182486629382458E-3</v>
      </c>
    </row>
    <row r="9" spans="1:4" x14ac:dyDescent="0.25">
      <c r="A9" s="48" t="s">
        <v>683</v>
      </c>
      <c r="B9" s="49" t="s">
        <v>1291</v>
      </c>
      <c r="C9" s="39">
        <v>1.5240185543667953E-3</v>
      </c>
      <c r="D9" s="50">
        <v>1.5164629094490069E-3</v>
      </c>
    </row>
    <row r="10" spans="1:4" x14ac:dyDescent="0.25">
      <c r="A10" s="48" t="s">
        <v>685</v>
      </c>
      <c r="B10" s="49" t="s">
        <v>1291</v>
      </c>
      <c r="C10" s="39">
        <v>3.1489167151301143E-3</v>
      </c>
      <c r="D10" s="50">
        <v>3.1339300990359119E-3</v>
      </c>
    </row>
    <row r="11" spans="1:4" x14ac:dyDescent="0.25">
      <c r="A11" s="48" t="s">
        <v>686</v>
      </c>
      <c r="B11" s="49" t="s">
        <v>1291</v>
      </c>
      <c r="C11" s="39">
        <v>3.5554146094326543E-3</v>
      </c>
      <c r="D11" s="50">
        <v>3.5381876790858031E-3</v>
      </c>
    </row>
    <row r="12" spans="1:4" ht="14.25" customHeight="1" x14ac:dyDescent="0.25">
      <c r="A12" s="48" t="s">
        <v>687</v>
      </c>
      <c r="B12" s="49" t="s">
        <v>1291</v>
      </c>
      <c r="C12" s="39">
        <v>3.3514872216611909E-3</v>
      </c>
      <c r="D12" s="50">
        <v>3.3345422458282287E-3</v>
      </c>
    </row>
    <row r="13" spans="1:4" x14ac:dyDescent="0.25">
      <c r="A13" s="48" t="s">
        <v>688</v>
      </c>
      <c r="B13" s="49" t="s">
        <v>1292</v>
      </c>
      <c r="C13" s="39">
        <v>4.3087237086901743E-2</v>
      </c>
      <c r="D13" s="50">
        <v>4.3066713106077646E-2</v>
      </c>
    </row>
    <row r="14" spans="1:4" x14ac:dyDescent="0.25">
      <c r="A14" s="48" t="s">
        <v>690</v>
      </c>
      <c r="B14" s="49" t="s">
        <v>1293</v>
      </c>
      <c r="C14" s="39">
        <v>4.7801303600340836E-2</v>
      </c>
      <c r="D14" s="50">
        <v>4.7678433709616372E-2</v>
      </c>
    </row>
    <row r="15" spans="1:4" x14ac:dyDescent="0.25">
      <c r="A15" s="48" t="s">
        <v>692</v>
      </c>
      <c r="B15" s="49" t="s">
        <v>1294</v>
      </c>
      <c r="C15" s="39">
        <v>4.6832721807998003E-2</v>
      </c>
      <c r="D15" s="50">
        <v>4.6706098033125538E-2</v>
      </c>
    </row>
    <row r="16" spans="1:4" x14ac:dyDescent="0.25">
      <c r="A16" s="48" t="s">
        <v>694</v>
      </c>
      <c r="B16" s="49" t="s">
        <v>1295</v>
      </c>
      <c r="C16" s="39">
        <v>2.1281251495020501E-2</v>
      </c>
      <c r="D16" s="50">
        <v>2.1282633676830139E-2</v>
      </c>
    </row>
    <row r="17" spans="1:4" x14ac:dyDescent="0.25">
      <c r="A17" s="48" t="s">
        <v>696</v>
      </c>
      <c r="B17" s="49" t="s">
        <v>1295</v>
      </c>
      <c r="C17" s="39">
        <v>3.4067252707451173E-2</v>
      </c>
      <c r="D17" s="50">
        <v>3.4068672851487382E-2</v>
      </c>
    </row>
    <row r="18" spans="1:4" x14ac:dyDescent="0.25">
      <c r="A18" s="48" t="s">
        <v>697</v>
      </c>
      <c r="B18" s="49" t="s">
        <v>1295</v>
      </c>
      <c r="C18" s="39">
        <v>3.963704341424526E-2</v>
      </c>
      <c r="D18" s="50">
        <v>3.9626728791729099E-2</v>
      </c>
    </row>
    <row r="19" spans="1:4" x14ac:dyDescent="0.25">
      <c r="A19" s="48" t="s">
        <v>698</v>
      </c>
      <c r="B19" s="49" t="s">
        <v>1296</v>
      </c>
      <c r="C19" s="39">
        <v>4.6640845983728946E-2</v>
      </c>
      <c r="D19" s="50">
        <v>4.651852646964369E-2</v>
      </c>
    </row>
    <row r="20" spans="1:4" x14ac:dyDescent="0.25">
      <c r="A20" s="48" t="s">
        <v>700</v>
      </c>
      <c r="B20" s="49" t="s">
        <v>1297</v>
      </c>
      <c r="C20" s="39">
        <v>0.1130152287884285</v>
      </c>
      <c r="D20" s="50">
        <v>0.11287952633171883</v>
      </c>
    </row>
    <row r="21" spans="1:4" x14ac:dyDescent="0.25">
      <c r="A21" s="48" t="s">
        <v>702</v>
      </c>
      <c r="B21" s="53" t="s">
        <v>1298</v>
      </c>
      <c r="C21" s="39">
        <v>5.1431925012053049E-2</v>
      </c>
      <c r="D21" s="50">
        <v>5.1260267395048818E-2</v>
      </c>
    </row>
    <row r="22" spans="1:4" x14ac:dyDescent="0.25">
      <c r="A22" s="48" t="s">
        <v>704</v>
      </c>
      <c r="B22" s="49" t="s">
        <v>1299</v>
      </c>
      <c r="C22" s="39">
        <v>7.0049912564233346E-2</v>
      </c>
      <c r="D22" s="50">
        <v>6.9896601999369229E-2</v>
      </c>
    </row>
    <row r="23" spans="1:4" x14ac:dyDescent="0.25">
      <c r="A23" s="48" t="s">
        <v>706</v>
      </c>
      <c r="B23" s="49" t="s">
        <v>1300</v>
      </c>
      <c r="C23" s="39">
        <v>4.8845399173730666E-2</v>
      </c>
      <c r="D23" s="50">
        <v>4.8719144694518914E-2</v>
      </c>
    </row>
    <row r="24" spans="1:4" x14ac:dyDescent="0.25">
      <c r="A24" s="48" t="s">
        <v>708</v>
      </c>
      <c r="B24" s="49" t="s">
        <v>1301</v>
      </c>
      <c r="C24" s="39">
        <v>5.1243965114578946E-2</v>
      </c>
      <c r="D24" s="50">
        <v>5.1073338119669853E-2</v>
      </c>
    </row>
    <row r="25" spans="1:4" x14ac:dyDescent="0.25">
      <c r="A25" s="48" t="s">
        <v>710</v>
      </c>
      <c r="B25" s="49" t="s">
        <v>1302</v>
      </c>
      <c r="C25" s="39">
        <v>6.2101476748908417E-2</v>
      </c>
      <c r="D25" s="50">
        <v>6.210607320832652E-2</v>
      </c>
    </row>
    <row r="26" spans="1:4" x14ac:dyDescent="0.25">
      <c r="A26" s="48" t="s">
        <v>712</v>
      </c>
      <c r="B26" s="49" t="s">
        <v>1303</v>
      </c>
      <c r="C26" s="39">
        <v>5.2225985875974879E-2</v>
      </c>
      <c r="D26" s="50">
        <v>5.2051380962535351E-2</v>
      </c>
    </row>
    <row r="27" spans="1:4" x14ac:dyDescent="0.25">
      <c r="A27" s="48" t="s">
        <v>714</v>
      </c>
      <c r="B27" s="49" t="s">
        <v>1304</v>
      </c>
      <c r="C27" s="39">
        <v>4.8845399173730666E-2</v>
      </c>
      <c r="D27" s="50">
        <v>4.8719144694518914E-2</v>
      </c>
    </row>
    <row r="28" spans="1:4" x14ac:dyDescent="0.25">
      <c r="A28" s="48" t="s">
        <v>716</v>
      </c>
      <c r="B28" s="49" t="s">
        <v>1305</v>
      </c>
      <c r="C28" s="39">
        <v>5.7196836708419956E-2</v>
      </c>
      <c r="D28" s="50">
        <v>5.7017077568262561E-2</v>
      </c>
    </row>
    <row r="29" spans="1:4" x14ac:dyDescent="0.25">
      <c r="A29" s="48" t="s">
        <v>718</v>
      </c>
      <c r="B29" s="49" t="s">
        <v>1306</v>
      </c>
      <c r="C29" s="39">
        <v>4.1038117836637425E-2</v>
      </c>
      <c r="D29" s="50">
        <v>4.0901817221554157E-2</v>
      </c>
    </row>
    <row r="30" spans="1:4" x14ac:dyDescent="0.25">
      <c r="A30" s="48" t="s">
        <v>720</v>
      </c>
      <c r="B30" s="49" t="s">
        <v>1307</v>
      </c>
      <c r="C30" s="39">
        <v>4.9507291127122675E-2</v>
      </c>
      <c r="D30" s="50">
        <v>4.9382848767479663E-2</v>
      </c>
    </row>
    <row r="31" spans="1:4" x14ac:dyDescent="0.25">
      <c r="A31" s="48" t="s">
        <v>722</v>
      </c>
      <c r="B31" s="49" t="s">
        <v>1308</v>
      </c>
      <c r="C31" s="39">
        <v>6.0601143654159507E-2</v>
      </c>
      <c r="D31" s="50">
        <v>6.0516309141797266E-2</v>
      </c>
    </row>
    <row r="32" spans="1:4" x14ac:dyDescent="0.25">
      <c r="A32" s="48" t="s">
        <v>724</v>
      </c>
      <c r="B32" s="49" t="s">
        <v>1309</v>
      </c>
      <c r="C32" s="39">
        <v>9.1542474621843645E-2</v>
      </c>
      <c r="D32" s="50">
        <v>9.1310188087210448E-2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0.12124611676347473</v>
      </c>
      <c r="D5" s="40">
        <v>0.12088085001139298</v>
      </c>
    </row>
    <row r="6" spans="1:4" x14ac:dyDescent="0.25">
      <c r="A6" s="48" t="s">
        <v>727</v>
      </c>
      <c r="B6" s="49" t="s">
        <v>1218</v>
      </c>
      <c r="C6" s="39">
        <v>0.11840386012499589</v>
      </c>
      <c r="D6" s="45">
        <v>0.11820717408405168</v>
      </c>
    </row>
    <row r="7" spans="1:4" x14ac:dyDescent="0.25">
      <c r="A7" s="48" t="s">
        <v>728</v>
      </c>
      <c r="B7" s="49" t="s">
        <v>69</v>
      </c>
      <c r="C7" s="39">
        <v>7.0349941702023369E-2</v>
      </c>
      <c r="D7" s="50">
        <v>7.0352402647588477E-2</v>
      </c>
    </row>
    <row r="8" spans="1:4" x14ac:dyDescent="0.25">
      <c r="A8" s="48" t="s">
        <v>729</v>
      </c>
      <c r="B8" s="49" t="s">
        <v>77</v>
      </c>
      <c r="C8" s="39">
        <v>0.10471600478026159</v>
      </c>
      <c r="D8" s="50">
        <v>0.10472810449460525</v>
      </c>
    </row>
    <row r="9" spans="1:4" x14ac:dyDescent="0.25">
      <c r="A9" s="48" t="s">
        <v>730</v>
      </c>
      <c r="B9" s="49" t="s">
        <v>1217</v>
      </c>
      <c r="C9" s="39">
        <v>0.12342969841273033</v>
      </c>
      <c r="D9" s="50">
        <v>0.12323420525477426</v>
      </c>
    </row>
    <row r="10" spans="1:4" x14ac:dyDescent="0.25">
      <c r="A10" s="48" t="s">
        <v>731</v>
      </c>
      <c r="B10" s="49" t="s">
        <v>1222</v>
      </c>
      <c r="C10" s="39">
        <v>6.2170510938283283E-2</v>
      </c>
      <c r="D10" s="50">
        <v>6.2079365673973985E-2</v>
      </c>
    </row>
    <row r="11" spans="1:4" x14ac:dyDescent="0.25">
      <c r="A11" s="48" t="s">
        <v>732</v>
      </c>
      <c r="B11" s="49" t="s">
        <v>1226</v>
      </c>
      <c r="C11" s="39">
        <v>8.5398243333352095E-2</v>
      </c>
      <c r="D11" s="50">
        <v>8.5141989242143959E-2</v>
      </c>
    </row>
    <row r="12" spans="1:4" x14ac:dyDescent="0.25">
      <c r="A12" s="48" t="s">
        <v>733</v>
      </c>
      <c r="B12" s="49" t="s">
        <v>1224</v>
      </c>
      <c r="C12" s="39">
        <v>7.5977579787568E-2</v>
      </c>
      <c r="D12" s="50">
        <v>7.5989166012274817E-2</v>
      </c>
    </row>
    <row r="13" spans="1:4" x14ac:dyDescent="0.25">
      <c r="A13" s="48" t="s">
        <v>734</v>
      </c>
      <c r="B13" s="49" t="s">
        <v>1232</v>
      </c>
      <c r="C13" s="39">
        <v>7.3438737905130391E-2</v>
      </c>
      <c r="D13" s="50">
        <v>7.3201497253380016E-2</v>
      </c>
    </row>
    <row r="14" spans="1:4" x14ac:dyDescent="0.25">
      <c r="A14" s="48" t="s">
        <v>735</v>
      </c>
      <c r="B14" s="49" t="s">
        <v>83</v>
      </c>
      <c r="C14" s="39">
        <v>9.4863581735370101E-2</v>
      </c>
      <c r="D14" s="50">
        <v>9.4579306870378327E-2</v>
      </c>
    </row>
    <row r="15" spans="1:4" x14ac:dyDescent="0.25">
      <c r="A15" s="48" t="s">
        <v>736</v>
      </c>
      <c r="B15" s="49" t="s">
        <v>1234</v>
      </c>
      <c r="C15" s="39">
        <v>5.3381167308541817E-2</v>
      </c>
      <c r="D15" s="50">
        <v>5.3382909742167625E-2</v>
      </c>
    </row>
    <row r="16" spans="1:4" x14ac:dyDescent="0.25">
      <c r="A16" s="48" t="s">
        <v>737</v>
      </c>
      <c r="B16" s="49" t="s">
        <v>179</v>
      </c>
      <c r="C16" s="39">
        <v>0.11450287241263922</v>
      </c>
      <c r="D16" s="50">
        <v>0.11429621709364897</v>
      </c>
    </row>
    <row r="17" spans="1:4" x14ac:dyDescent="0.25">
      <c r="A17" s="48" t="s">
        <v>738</v>
      </c>
      <c r="B17" s="49" t="s">
        <v>1237</v>
      </c>
      <c r="C17" s="39">
        <v>6.8132104516505018E-2</v>
      </c>
      <c r="D17" s="50">
        <v>6.7997424197118184E-2</v>
      </c>
    </row>
    <row r="18" spans="1:4" x14ac:dyDescent="0.25">
      <c r="A18" s="48" t="s">
        <v>739</v>
      </c>
      <c r="B18" s="49" t="s">
        <v>164</v>
      </c>
      <c r="C18" s="39">
        <v>7.9679587592853027E-2</v>
      </c>
      <c r="D18" s="50">
        <v>8.0164064369903837E-2</v>
      </c>
    </row>
    <row r="19" spans="1:4" x14ac:dyDescent="0.25">
      <c r="A19" s="48" t="s">
        <v>740</v>
      </c>
      <c r="B19" s="49" t="s">
        <v>216</v>
      </c>
      <c r="C19" s="39">
        <v>6.6458424733352603E-2</v>
      </c>
      <c r="D19" s="50">
        <v>6.6225419300483368E-2</v>
      </c>
    </row>
    <row r="20" spans="1:4" x14ac:dyDescent="0.25">
      <c r="A20" s="48" t="s">
        <v>741</v>
      </c>
      <c r="B20" s="49" t="s">
        <v>242</v>
      </c>
      <c r="C20" s="39">
        <v>6.0992136046134203E-2</v>
      </c>
      <c r="D20" s="50">
        <v>6.0991598339120302E-2</v>
      </c>
    </row>
    <row r="21" spans="1:4" x14ac:dyDescent="0.25">
      <c r="A21" s="48" t="s">
        <v>742</v>
      </c>
      <c r="B21" s="49" t="s">
        <v>620</v>
      </c>
      <c r="C21" s="39">
        <v>9.0084852725123662E-2</v>
      </c>
      <c r="D21" s="50">
        <v>8.9855556008544848E-2</v>
      </c>
    </row>
    <row r="22" spans="1:4" x14ac:dyDescent="0.25">
      <c r="A22" s="48" t="s">
        <v>743</v>
      </c>
      <c r="B22" s="49" t="s">
        <v>240</v>
      </c>
      <c r="C22" s="39">
        <v>6.6061944118479488E-2</v>
      </c>
      <c r="D22" s="50">
        <v>6.6064700858150666E-2</v>
      </c>
    </row>
    <row r="23" spans="1:4" x14ac:dyDescent="0.25">
      <c r="A23" s="48" t="s">
        <v>744</v>
      </c>
      <c r="B23" s="49" t="s">
        <v>253</v>
      </c>
      <c r="C23" s="39">
        <v>0.24141635226800803</v>
      </c>
      <c r="D23" s="50">
        <v>0.24083226438712088</v>
      </c>
    </row>
    <row r="24" spans="1:4" x14ac:dyDescent="0.25">
      <c r="A24" s="48" t="s">
        <v>745</v>
      </c>
      <c r="B24" s="49" t="s">
        <v>255</v>
      </c>
      <c r="C24" s="39">
        <v>0.24030709794012983</v>
      </c>
      <c r="D24" s="50">
        <v>0.23974497448392007</v>
      </c>
    </row>
    <row r="25" spans="1:4" x14ac:dyDescent="0.25">
      <c r="A25" s="48" t="s">
        <v>746</v>
      </c>
      <c r="B25" s="49" t="s">
        <v>224</v>
      </c>
      <c r="C25" s="39">
        <v>0.22240880366904689</v>
      </c>
      <c r="D25" s="50">
        <v>0.22195471742110473</v>
      </c>
    </row>
    <row r="26" spans="1:4" x14ac:dyDescent="0.25">
      <c r="A26" s="48" t="s">
        <v>747</v>
      </c>
      <c r="B26" s="49" t="s">
        <v>1256</v>
      </c>
      <c r="C26" s="39">
        <v>0.10229734598135357</v>
      </c>
      <c r="D26" s="50">
        <v>0.10229454450081057</v>
      </c>
    </row>
    <row r="27" spans="1:4" x14ac:dyDescent="0.25">
      <c r="A27" s="48" t="s">
        <v>748</v>
      </c>
      <c r="B27" s="49" t="s">
        <v>275</v>
      </c>
      <c r="C27" s="39">
        <v>5.1616614728169245E-2</v>
      </c>
      <c r="D27" s="50">
        <v>5.1490109720218516E-2</v>
      </c>
    </row>
    <row r="28" spans="1:4" x14ac:dyDescent="0.25">
      <c r="A28" s="48" t="s">
        <v>749</v>
      </c>
      <c r="B28" s="49" t="s">
        <v>269</v>
      </c>
      <c r="C28" s="39">
        <v>9.7167115620817118E-2</v>
      </c>
      <c r="D28" s="50">
        <v>9.6991193613345281E-2</v>
      </c>
    </row>
    <row r="29" spans="1:4" x14ac:dyDescent="0.25">
      <c r="A29" s="48" t="s">
        <v>750</v>
      </c>
      <c r="B29" s="49" t="s">
        <v>1239</v>
      </c>
      <c r="C29" s="39">
        <v>5.975283267389786E-2</v>
      </c>
      <c r="D29" s="50">
        <v>5.9940558846081286E-2</v>
      </c>
    </row>
    <row r="30" spans="1:4" x14ac:dyDescent="0.25">
      <c r="A30" s="48" t="s">
        <v>751</v>
      </c>
      <c r="B30" s="49" t="s">
        <v>1251</v>
      </c>
      <c r="C30" s="39">
        <v>6.5069292951129939E-2</v>
      </c>
      <c r="D30" s="50">
        <v>6.4936870665637039E-2</v>
      </c>
    </row>
    <row r="31" spans="1:4" x14ac:dyDescent="0.25">
      <c r="A31" s="48" t="s">
        <v>752</v>
      </c>
      <c r="B31" s="49" t="s">
        <v>1240</v>
      </c>
      <c r="C31" s="39">
        <v>0.12031624395873186</v>
      </c>
      <c r="D31" s="50">
        <v>0.12011143395399343</v>
      </c>
    </row>
    <row r="32" spans="1:4" x14ac:dyDescent="0.25">
      <c r="A32" s="48" t="s">
        <v>753</v>
      </c>
      <c r="B32" s="49" t="s">
        <v>302</v>
      </c>
      <c r="C32" s="39">
        <v>4.9782732712637424E-2</v>
      </c>
      <c r="D32" s="50">
        <v>4.964539746602057E-2</v>
      </c>
    </row>
    <row r="33" spans="1:4" x14ac:dyDescent="0.25">
      <c r="A33" s="48" t="s">
        <v>754</v>
      </c>
      <c r="B33" s="49" t="s">
        <v>257</v>
      </c>
      <c r="C33" s="39">
        <v>0.24165376355099302</v>
      </c>
      <c r="D33" s="50">
        <v>0.24107532826854997</v>
      </c>
    </row>
    <row r="34" spans="1:4" x14ac:dyDescent="0.25">
      <c r="A34" s="48" t="s">
        <v>755</v>
      </c>
      <c r="B34" s="49" t="s">
        <v>1249</v>
      </c>
      <c r="C34" s="39">
        <v>6.7218509683286604E-2</v>
      </c>
      <c r="D34" s="50">
        <v>6.7056594283609564E-2</v>
      </c>
    </row>
    <row r="35" spans="1:4" x14ac:dyDescent="0.25">
      <c r="A35" s="48" t="s">
        <v>756</v>
      </c>
      <c r="B35" s="49" t="s">
        <v>626</v>
      </c>
      <c r="C35" s="39">
        <v>4.5440298342953954E-2</v>
      </c>
      <c r="D35" s="50">
        <v>4.5315687746620939E-2</v>
      </c>
    </row>
    <row r="36" spans="1:4" x14ac:dyDescent="0.25">
      <c r="A36" s="48" t="s">
        <v>757</v>
      </c>
      <c r="B36" s="49" t="s">
        <v>1250</v>
      </c>
      <c r="C36" s="39">
        <v>5.9951226508901487E-2</v>
      </c>
      <c r="D36" s="50">
        <v>5.9798089256593856E-2</v>
      </c>
    </row>
    <row r="37" spans="1:4" x14ac:dyDescent="0.25">
      <c r="A37" s="48" t="s">
        <v>758</v>
      </c>
      <c r="B37" s="49" t="s">
        <v>1265</v>
      </c>
      <c r="C37" s="39">
        <v>5.9227397926108108E-2</v>
      </c>
      <c r="D37" s="50">
        <v>5.9302892543573536E-2</v>
      </c>
    </row>
    <row r="38" spans="1:4" x14ac:dyDescent="0.25">
      <c r="A38" s="48" t="s">
        <v>759</v>
      </c>
      <c r="B38" s="49" t="s">
        <v>630</v>
      </c>
      <c r="C38" s="39">
        <v>4.4587019410446252E-2</v>
      </c>
      <c r="D38" s="50">
        <v>4.4460435155444539E-2</v>
      </c>
    </row>
    <row r="39" spans="1:4" x14ac:dyDescent="0.25">
      <c r="A39" s="48" t="s">
        <v>760</v>
      </c>
      <c r="B39" s="49" t="s">
        <v>352</v>
      </c>
      <c r="C39" s="39">
        <v>7.4693334875096565E-2</v>
      </c>
      <c r="D39" s="50">
        <v>7.4689513420026887E-2</v>
      </c>
    </row>
    <row r="40" spans="1:4" x14ac:dyDescent="0.25">
      <c r="A40" s="48" t="s">
        <v>761</v>
      </c>
      <c r="B40" s="49" t="s">
        <v>1269</v>
      </c>
      <c r="C40" s="39">
        <v>7.2749591007700204E-2</v>
      </c>
      <c r="D40" s="50">
        <v>7.2641695266332865E-2</v>
      </c>
    </row>
    <row r="41" spans="1:4" x14ac:dyDescent="0.25">
      <c r="A41" s="48" t="s">
        <v>762</v>
      </c>
      <c r="B41" s="49" t="s">
        <v>362</v>
      </c>
      <c r="C41" s="39">
        <v>5.5073732300440451E-2</v>
      </c>
      <c r="D41" s="50">
        <v>5.5456726459566723E-2</v>
      </c>
    </row>
    <row r="42" spans="1:4" x14ac:dyDescent="0.25">
      <c r="A42" s="48" t="s">
        <v>763</v>
      </c>
      <c r="B42" s="49" t="s">
        <v>1257</v>
      </c>
      <c r="C42" s="39">
        <v>0.16265178038478703</v>
      </c>
      <c r="D42" s="50">
        <v>0.1624284978903591</v>
      </c>
    </row>
    <row r="43" spans="1:4" x14ac:dyDescent="0.25">
      <c r="A43" s="48" t="s">
        <v>764</v>
      </c>
      <c r="B43" s="49" t="s">
        <v>238</v>
      </c>
      <c r="C43" s="39">
        <v>5.9125672427535247E-2</v>
      </c>
      <c r="D43" s="50">
        <v>5.8907833488104758E-2</v>
      </c>
    </row>
    <row r="44" spans="1:4" x14ac:dyDescent="0.25">
      <c r="A44" s="48" t="s">
        <v>765</v>
      </c>
      <c r="B44" s="49" t="s">
        <v>1258</v>
      </c>
      <c r="C44" s="39">
        <v>8.5956500812424438E-2</v>
      </c>
      <c r="D44" s="50">
        <v>8.5785698550868816E-2</v>
      </c>
    </row>
    <row r="45" spans="1:4" x14ac:dyDescent="0.25">
      <c r="A45" s="48" t="s">
        <v>766</v>
      </c>
      <c r="B45" s="49" t="s">
        <v>394</v>
      </c>
      <c r="C45" s="39">
        <v>9.0913154505103677E-2</v>
      </c>
      <c r="D45" s="50">
        <v>9.0603742847531324E-2</v>
      </c>
    </row>
    <row r="46" spans="1:4" x14ac:dyDescent="0.25">
      <c r="A46" s="48" t="s">
        <v>767</v>
      </c>
      <c r="B46" s="49" t="s">
        <v>1252</v>
      </c>
      <c r="C46" s="39">
        <v>8.9227750870591885E-2</v>
      </c>
      <c r="D46" s="50">
        <v>8.8967106605950502E-2</v>
      </c>
    </row>
    <row r="47" spans="1:4" x14ac:dyDescent="0.25">
      <c r="A47" s="48" t="s">
        <v>768</v>
      </c>
      <c r="B47" s="49" t="s">
        <v>1259</v>
      </c>
      <c r="C47" s="39">
        <v>5.4869669105456105E-2</v>
      </c>
      <c r="D47" s="50">
        <v>5.5568872742826916E-2</v>
      </c>
    </row>
    <row r="48" spans="1:4" x14ac:dyDescent="0.25">
      <c r="A48" s="48" t="s">
        <v>769</v>
      </c>
      <c r="B48" s="49" t="s">
        <v>402</v>
      </c>
      <c r="C48" s="39">
        <v>0.11305708583478909</v>
      </c>
      <c r="D48" s="50">
        <v>0.11272572298268886</v>
      </c>
    </row>
    <row r="49" spans="1:4" x14ac:dyDescent="0.25">
      <c r="A49" s="48" t="s">
        <v>770</v>
      </c>
      <c r="B49" s="49" t="s">
        <v>1260</v>
      </c>
      <c r="C49" s="39">
        <v>7.3749847068879465E-2</v>
      </c>
      <c r="D49" s="50">
        <v>7.362012208996041E-2</v>
      </c>
    </row>
    <row r="50" spans="1:4" x14ac:dyDescent="0.25">
      <c r="A50" s="48" t="s">
        <v>771</v>
      </c>
      <c r="B50" s="49" t="s">
        <v>277</v>
      </c>
      <c r="C50" s="39">
        <v>8.5476035446886728E-2</v>
      </c>
      <c r="D50" s="50">
        <v>8.5556165696340392E-2</v>
      </c>
    </row>
    <row r="51" spans="1:4" x14ac:dyDescent="0.25">
      <c r="A51" s="48" t="s">
        <v>772</v>
      </c>
      <c r="B51" s="49" t="s">
        <v>188</v>
      </c>
      <c r="C51" s="39">
        <v>0.17619372977867387</v>
      </c>
      <c r="D51" s="50">
        <v>0.17615330284098124</v>
      </c>
    </row>
    <row r="52" spans="1:4" x14ac:dyDescent="0.25">
      <c r="A52" s="48" t="s">
        <v>773</v>
      </c>
      <c r="B52" s="49" t="s">
        <v>1227</v>
      </c>
      <c r="C52" s="39">
        <v>6.326243684850924E-2</v>
      </c>
      <c r="D52" s="50">
        <v>6.3050966936446892E-2</v>
      </c>
    </row>
    <row r="53" spans="1:4" x14ac:dyDescent="0.25">
      <c r="A53" s="48" t="s">
        <v>774</v>
      </c>
      <c r="B53" s="49" t="s">
        <v>416</v>
      </c>
      <c r="C53" s="39">
        <v>0.1052400572645779</v>
      </c>
      <c r="D53" s="50">
        <v>0.1050121519908032</v>
      </c>
    </row>
    <row r="54" spans="1:4" x14ac:dyDescent="0.25">
      <c r="A54" s="48" t="s">
        <v>775</v>
      </c>
      <c r="B54" s="49" t="s">
        <v>1230</v>
      </c>
      <c r="C54" s="39">
        <v>0.1304441271675304</v>
      </c>
      <c r="D54" s="50">
        <v>0.13015416661338319</v>
      </c>
    </row>
    <row r="55" spans="1:4" x14ac:dyDescent="0.25">
      <c r="A55" s="48" t="s">
        <v>776</v>
      </c>
      <c r="B55" s="49" t="s">
        <v>503</v>
      </c>
      <c r="C55" s="39">
        <v>0.1417774627191255</v>
      </c>
      <c r="D55" s="50">
        <v>0.13991526187796144</v>
      </c>
    </row>
    <row r="56" spans="1:4" x14ac:dyDescent="0.25">
      <c r="A56" s="48" t="s">
        <v>777</v>
      </c>
      <c r="B56" s="49" t="s">
        <v>438</v>
      </c>
      <c r="C56" s="39">
        <v>8.0004976207795606E-2</v>
      </c>
      <c r="D56" s="50">
        <v>7.9746539725038812E-2</v>
      </c>
    </row>
    <row r="57" spans="1:4" x14ac:dyDescent="0.25">
      <c r="A57" s="48" t="s">
        <v>778</v>
      </c>
      <c r="B57" s="49" t="s">
        <v>1276</v>
      </c>
      <c r="C57" s="39">
        <v>0.10755794254834841</v>
      </c>
      <c r="D57" s="50">
        <v>0.10775527798050182</v>
      </c>
    </row>
    <row r="58" spans="1:4" x14ac:dyDescent="0.25">
      <c r="A58" s="48" t="s">
        <v>779</v>
      </c>
      <c r="B58" s="49" t="s">
        <v>606</v>
      </c>
      <c r="C58" s="39">
        <v>0.11820569722930402</v>
      </c>
      <c r="D58" s="50">
        <v>0.11796355738595987</v>
      </c>
    </row>
    <row r="59" spans="1:4" x14ac:dyDescent="0.25">
      <c r="A59" s="48" t="s">
        <v>780</v>
      </c>
      <c r="B59" s="49" t="s">
        <v>460</v>
      </c>
      <c r="C59" s="39">
        <v>6.9286065433121033E-2</v>
      </c>
      <c r="D59" s="50">
        <v>6.9281671152652158E-2</v>
      </c>
    </row>
    <row r="60" spans="1:4" x14ac:dyDescent="0.25">
      <c r="A60" s="48" t="s">
        <v>781</v>
      </c>
      <c r="B60" s="49" t="s">
        <v>1262</v>
      </c>
      <c r="C60" s="39">
        <v>7.1727708713017285E-2</v>
      </c>
      <c r="D60" s="50">
        <v>7.1676780444194566E-2</v>
      </c>
    </row>
    <row r="61" spans="1:4" x14ac:dyDescent="0.25">
      <c r="A61" s="48" t="s">
        <v>782</v>
      </c>
      <c r="B61" s="49" t="s">
        <v>1254</v>
      </c>
      <c r="C61" s="39">
        <v>7.670472032010231E-2</v>
      </c>
      <c r="D61" s="50">
        <v>7.6436921394876373E-2</v>
      </c>
    </row>
    <row r="62" spans="1:4" x14ac:dyDescent="0.25">
      <c r="A62" s="48" t="s">
        <v>783</v>
      </c>
      <c r="B62" s="49" t="s">
        <v>73</v>
      </c>
      <c r="C62" s="39">
        <v>0.11688831111108455</v>
      </c>
      <c r="D62" s="50">
        <v>0.11646585970369938</v>
      </c>
    </row>
    <row r="63" spans="1:4" x14ac:dyDescent="0.25">
      <c r="A63" s="48" t="s">
        <v>784</v>
      </c>
      <c r="B63" s="49" t="s">
        <v>470</v>
      </c>
      <c r="C63" s="39">
        <v>6.7777583039625944E-2</v>
      </c>
      <c r="D63" s="50">
        <v>6.7772557504858374E-2</v>
      </c>
    </row>
    <row r="64" spans="1:4" x14ac:dyDescent="0.25">
      <c r="A64" s="48" t="s">
        <v>785</v>
      </c>
      <c r="B64" s="49" t="s">
        <v>130</v>
      </c>
      <c r="C64" s="39">
        <v>0.22297599817167998</v>
      </c>
      <c r="D64" s="50">
        <v>0.22255844924302504</v>
      </c>
    </row>
    <row r="65" spans="1:4" x14ac:dyDescent="0.25">
      <c r="A65" s="48" t="s">
        <v>786</v>
      </c>
      <c r="B65" s="49" t="s">
        <v>586</v>
      </c>
      <c r="C65" s="39">
        <v>0.13704016849053421</v>
      </c>
      <c r="D65" s="50">
        <v>0.13705778339823882</v>
      </c>
    </row>
    <row r="66" spans="1:4" x14ac:dyDescent="0.25">
      <c r="A66" s="48" t="s">
        <v>787</v>
      </c>
      <c r="B66" s="49" t="s">
        <v>564</v>
      </c>
      <c r="C66" s="39">
        <v>5.8339673739887035E-2</v>
      </c>
      <c r="D66" s="50">
        <v>5.8344987771377838E-2</v>
      </c>
    </row>
    <row r="67" spans="1:4" x14ac:dyDescent="0.25">
      <c r="A67" s="48" t="s">
        <v>788</v>
      </c>
      <c r="B67" s="49" t="s">
        <v>110</v>
      </c>
      <c r="C67" s="39">
        <v>8.9803644797913737E-2</v>
      </c>
      <c r="D67" s="50">
        <v>8.9418923075177403E-2</v>
      </c>
    </row>
    <row r="68" spans="1:4" x14ac:dyDescent="0.25">
      <c r="A68" s="48" t="s">
        <v>789</v>
      </c>
      <c r="B68" s="49" t="s">
        <v>1277</v>
      </c>
      <c r="C68" s="39">
        <v>6.0680958301478273E-2</v>
      </c>
      <c r="D68" s="50">
        <v>6.0509149048577481E-2</v>
      </c>
    </row>
    <row r="69" spans="1:4" x14ac:dyDescent="0.25">
      <c r="A69" s="48" t="s">
        <v>790</v>
      </c>
      <c r="B69" s="49" t="s">
        <v>478</v>
      </c>
      <c r="C69" s="39">
        <v>6.3847392158402141E-2</v>
      </c>
      <c r="D69" s="50">
        <v>6.3616545208244057E-2</v>
      </c>
    </row>
    <row r="70" spans="1:4" x14ac:dyDescent="0.25">
      <c r="A70" s="48" t="s">
        <v>791</v>
      </c>
      <c r="B70" s="49" t="s">
        <v>1267</v>
      </c>
      <c r="C70" s="39">
        <v>6.4381106203716065E-2</v>
      </c>
      <c r="D70" s="50">
        <v>6.4209152779402992E-2</v>
      </c>
    </row>
    <row r="71" spans="1:4" x14ac:dyDescent="0.25">
      <c r="A71" s="48" t="s">
        <v>792</v>
      </c>
      <c r="B71" s="49" t="s">
        <v>485</v>
      </c>
      <c r="C71" s="39">
        <v>6.2029726838769964E-2</v>
      </c>
      <c r="D71" s="50">
        <v>6.189766645271879E-2</v>
      </c>
    </row>
    <row r="72" spans="1:4" x14ac:dyDescent="0.25">
      <c r="A72" s="48" t="s">
        <v>793</v>
      </c>
      <c r="B72" s="49" t="s">
        <v>491</v>
      </c>
      <c r="C72" s="39">
        <v>0.16575911449480585</v>
      </c>
      <c r="D72" s="50">
        <v>0.16529828333978039</v>
      </c>
    </row>
    <row r="73" spans="1:4" x14ac:dyDescent="0.25">
      <c r="A73" s="48" t="s">
        <v>794</v>
      </c>
      <c r="B73" s="49" t="s">
        <v>1270</v>
      </c>
      <c r="C73" s="39">
        <v>0.10460011255510807</v>
      </c>
      <c r="D73" s="50">
        <v>0.10432905625577504</v>
      </c>
    </row>
    <row r="74" spans="1:4" x14ac:dyDescent="0.25">
      <c r="A74" s="48" t="s">
        <v>795</v>
      </c>
      <c r="B74" s="49" t="s">
        <v>81</v>
      </c>
      <c r="C74" s="39">
        <v>6.6761845327128019E-2</v>
      </c>
      <c r="D74" s="50">
        <v>6.6758760877719259E-2</v>
      </c>
    </row>
    <row r="75" spans="1:4" x14ac:dyDescent="0.25">
      <c r="A75" s="48" t="s">
        <v>796</v>
      </c>
      <c r="B75" s="49" t="s">
        <v>531</v>
      </c>
      <c r="C75" s="39">
        <v>5.1769043787855851E-2</v>
      </c>
      <c r="D75" s="50">
        <v>5.176355654984173E-2</v>
      </c>
    </row>
    <row r="76" spans="1:4" x14ac:dyDescent="0.25">
      <c r="A76" s="48" t="s">
        <v>797</v>
      </c>
      <c r="B76" s="49" t="s">
        <v>1274</v>
      </c>
      <c r="C76" s="39">
        <v>7.2938623043842354E-2</v>
      </c>
      <c r="D76" s="50">
        <v>7.2720791946940075E-2</v>
      </c>
    </row>
    <row r="77" spans="1:4" x14ac:dyDescent="0.25">
      <c r="A77" s="48" t="s">
        <v>798</v>
      </c>
      <c r="B77" s="49" t="s">
        <v>251</v>
      </c>
      <c r="C77" s="39">
        <v>0.24131570170164651</v>
      </c>
      <c r="D77" s="50">
        <v>0.24075598952757099</v>
      </c>
    </row>
    <row r="78" spans="1:4" x14ac:dyDescent="0.25">
      <c r="A78" s="48" t="s">
        <v>799</v>
      </c>
      <c r="B78" s="49" t="s">
        <v>544</v>
      </c>
      <c r="C78" s="39">
        <v>0.16035805201093511</v>
      </c>
      <c r="D78" s="50">
        <v>0.16015409457137397</v>
      </c>
    </row>
    <row r="79" spans="1:4" x14ac:dyDescent="0.25">
      <c r="A79" s="48" t="s">
        <v>800</v>
      </c>
      <c r="B79" s="49" t="s">
        <v>49</v>
      </c>
      <c r="C79" s="39">
        <v>5.4476176309666328E-2</v>
      </c>
      <c r="D79" s="50">
        <v>5.4337587039535437E-2</v>
      </c>
    </row>
    <row r="80" spans="1:4" x14ac:dyDescent="0.25">
      <c r="A80" s="48" t="s">
        <v>801</v>
      </c>
      <c r="B80" s="49" t="s">
        <v>128</v>
      </c>
      <c r="C80" s="39">
        <v>0.22289317126446642</v>
      </c>
      <c r="D80" s="50">
        <v>0.22241437871315656</v>
      </c>
    </row>
    <row r="81" spans="1:4" x14ac:dyDescent="0.25">
      <c r="A81" s="48" t="s">
        <v>802</v>
      </c>
      <c r="B81" s="49" t="s">
        <v>132</v>
      </c>
      <c r="C81" s="39">
        <v>0.22317417971531972</v>
      </c>
      <c r="D81" s="50">
        <v>0.22277159818835968</v>
      </c>
    </row>
    <row r="82" spans="1:4" x14ac:dyDescent="0.25">
      <c r="A82" s="48" t="s">
        <v>803</v>
      </c>
      <c r="B82" s="49" t="s">
        <v>200</v>
      </c>
      <c r="C82" s="39">
        <v>5.6834058295459969E-2</v>
      </c>
      <c r="D82" s="50">
        <v>5.6742685474528327E-2</v>
      </c>
    </row>
    <row r="83" spans="1:4" x14ac:dyDescent="0.25">
      <c r="A83" s="48" t="s">
        <v>804</v>
      </c>
      <c r="B83" s="49" t="s">
        <v>202</v>
      </c>
      <c r="C83" s="39">
        <v>0.13107487092799247</v>
      </c>
      <c r="D83" s="50">
        <v>0.13087648441582492</v>
      </c>
    </row>
    <row r="84" spans="1:4" x14ac:dyDescent="0.25">
      <c r="A84" s="48" t="s">
        <v>805</v>
      </c>
      <c r="B84" s="49" t="s">
        <v>194</v>
      </c>
      <c r="C84" s="39">
        <v>8.8221902153937271E-2</v>
      </c>
      <c r="D84" s="50">
        <v>8.8258619136642014E-2</v>
      </c>
    </row>
    <row r="85" spans="1:4" x14ac:dyDescent="0.25">
      <c r="A85" s="48" t="s">
        <v>806</v>
      </c>
      <c r="B85" s="49" t="s">
        <v>580</v>
      </c>
      <c r="C85" s="39">
        <v>0.12547726397874245</v>
      </c>
      <c r="D85" s="50">
        <v>0.12549528717901393</v>
      </c>
    </row>
    <row r="86" spans="1:4" x14ac:dyDescent="0.25">
      <c r="A86" s="48" t="s">
        <v>807</v>
      </c>
      <c r="B86" s="49" t="s">
        <v>440</v>
      </c>
      <c r="C86" s="39">
        <v>0.14437813677604719</v>
      </c>
      <c r="D86" s="50">
        <v>0.1443862096507243</v>
      </c>
    </row>
    <row r="87" spans="1:4" x14ac:dyDescent="0.25">
      <c r="A87" s="48" t="s">
        <v>808</v>
      </c>
      <c r="B87" s="49" t="s">
        <v>45</v>
      </c>
      <c r="C87" s="39">
        <v>0.1398243138982419</v>
      </c>
      <c r="D87" s="50">
        <v>0.13945319141184498</v>
      </c>
    </row>
    <row r="88" spans="1:4" x14ac:dyDescent="0.25">
      <c r="A88" s="48" t="s">
        <v>809</v>
      </c>
      <c r="B88" s="49" t="s">
        <v>592</v>
      </c>
      <c r="C88" s="39">
        <v>7.0517184177350895E-2</v>
      </c>
      <c r="D88" s="50">
        <v>7.0868329055891272E-2</v>
      </c>
    </row>
    <row r="89" spans="1:4" x14ac:dyDescent="0.25">
      <c r="A89" s="48" t="s">
        <v>810</v>
      </c>
      <c r="B89" s="49" t="s">
        <v>598</v>
      </c>
      <c r="C89" s="39">
        <v>0.30080134756383697</v>
      </c>
      <c r="D89" s="50">
        <v>0.30008010185271006</v>
      </c>
    </row>
    <row r="90" spans="1:4" x14ac:dyDescent="0.25">
      <c r="A90" s="48" t="s">
        <v>811</v>
      </c>
      <c r="B90" s="49" t="s">
        <v>300</v>
      </c>
      <c r="C90" s="39">
        <v>6.8092097160821541E-2</v>
      </c>
      <c r="D90" s="50">
        <v>6.7956234476868604E-2</v>
      </c>
    </row>
    <row r="91" spans="1:4" x14ac:dyDescent="0.25">
      <c r="A91" s="48" t="s">
        <v>812</v>
      </c>
      <c r="B91" s="49" t="s">
        <v>1281</v>
      </c>
      <c r="C91" s="39">
        <v>5.3957676023143372E-2</v>
      </c>
      <c r="D91" s="50">
        <v>5.399733958042633E-2</v>
      </c>
    </row>
    <row r="92" spans="1:4" x14ac:dyDescent="0.25">
      <c r="A92" s="48" t="s">
        <v>813</v>
      </c>
      <c r="B92" s="49" t="s">
        <v>594</v>
      </c>
      <c r="C92" s="39">
        <v>0.12754206522120337</v>
      </c>
      <c r="D92" s="50">
        <v>0.12730879609618961</v>
      </c>
    </row>
    <row r="93" spans="1:4" x14ac:dyDescent="0.25">
      <c r="A93" s="48" t="s">
        <v>814</v>
      </c>
      <c r="B93" s="49" t="s">
        <v>616</v>
      </c>
      <c r="C93" s="39">
        <v>1.9808816144755603E-2</v>
      </c>
      <c r="D93" s="50">
        <v>1.9810536587099484E-2</v>
      </c>
    </row>
    <row r="94" spans="1:4" x14ac:dyDescent="0.25">
      <c r="A94" s="48" t="s">
        <v>815</v>
      </c>
      <c r="B94" s="49" t="s">
        <v>632</v>
      </c>
      <c r="C94" s="39">
        <v>5.8740794774840351E-2</v>
      </c>
      <c r="D94" s="50">
        <v>5.8538714713009421E-2</v>
      </c>
    </row>
    <row r="95" spans="1:4" x14ac:dyDescent="0.25">
      <c r="A95" s="48" t="s">
        <v>816</v>
      </c>
      <c r="B95" s="49" t="s">
        <v>624</v>
      </c>
      <c r="C95" s="39">
        <v>0.10407963681583011</v>
      </c>
      <c r="D95" s="50">
        <v>0.10394789338034281</v>
      </c>
    </row>
    <row r="96" spans="1:4" x14ac:dyDescent="0.25">
      <c r="A96" s="48" t="s">
        <v>817</v>
      </c>
      <c r="B96" s="49" t="s">
        <v>1231</v>
      </c>
      <c r="C96" s="39">
        <v>0.29502817527561065</v>
      </c>
      <c r="D96" s="50">
        <v>0.29513831546800673</v>
      </c>
    </row>
    <row r="97" spans="1:4" x14ac:dyDescent="0.25">
      <c r="A97" s="48" t="s">
        <v>818</v>
      </c>
      <c r="B97" s="49" t="s">
        <v>622</v>
      </c>
      <c r="C97" s="39">
        <v>4.9078600014824676E-2</v>
      </c>
      <c r="D97" s="50">
        <v>4.8910544922272647E-2</v>
      </c>
    </row>
    <row r="98" spans="1:4" x14ac:dyDescent="0.25">
      <c r="A98" s="48" t="s">
        <v>819</v>
      </c>
      <c r="B98" s="49" t="s">
        <v>1248</v>
      </c>
      <c r="C98" s="39">
        <v>4.7683654304747886E-2</v>
      </c>
      <c r="D98" s="50">
        <v>4.7559984163825994E-2</v>
      </c>
    </row>
    <row r="99" spans="1:4" x14ac:dyDescent="0.25">
      <c r="A99" s="48" t="s">
        <v>820</v>
      </c>
      <c r="B99" s="49" t="s">
        <v>1284</v>
      </c>
      <c r="C99" s="39">
        <v>5.052852407806379E-2</v>
      </c>
      <c r="D99" s="50">
        <v>5.0361750978818634E-2</v>
      </c>
    </row>
    <row r="100" spans="1:4" x14ac:dyDescent="0.25">
      <c r="A100" s="48" t="s">
        <v>821</v>
      </c>
      <c r="B100" s="49" t="s">
        <v>1283</v>
      </c>
      <c r="C100" s="39">
        <v>4.7849977025494726E-2</v>
      </c>
      <c r="D100" s="50">
        <v>4.7726806958411971E-2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217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160</v>
      </c>
      <c r="D24" s="13">
        <v>160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290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297</v>
      </c>
      <c r="D26" s="13">
        <v>295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241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232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273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265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149</v>
      </c>
      <c r="D35" s="19">
        <v>148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161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267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183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186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199</v>
      </c>
      <c r="D41" s="19">
        <v>198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195</v>
      </c>
      <c r="D42" s="20">
        <v>194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404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291</v>
      </c>
      <c r="D49" s="19">
        <v>290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201</v>
      </c>
      <c r="D50" s="19">
        <v>202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261</v>
      </c>
      <c r="D51" s="19">
        <v>261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342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214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370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222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303</v>
      </c>
      <c r="D65" s="25">
        <v>314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355</v>
      </c>
      <c r="E66" s="30">
        <v>427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552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1287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1289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1292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1293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1294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1296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1297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1298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1299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1301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1302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1304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1305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1306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1307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1308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1277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1267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1270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1274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1281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1284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19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3</v>
      </c>
      <c r="C41" s="99">
        <v>1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1</v>
      </c>
      <c r="C43" s="99">
        <v>18</v>
      </c>
      <c r="D43" s="76">
        <v>0.83000000000000007</v>
      </c>
      <c r="E43" s="77">
        <v>0.83000000000000007</v>
      </c>
    </row>
    <row r="44" spans="1:5" x14ac:dyDescent="0.25">
      <c r="A44" s="75" t="s">
        <v>912</v>
      </c>
      <c r="B44" s="98">
        <v>1</v>
      </c>
      <c r="C44" s="99">
        <v>11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2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0.64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55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3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0.61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2</v>
      </c>
      <c r="D115" s="76">
        <v>0.61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117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3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2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4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11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6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29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18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12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28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15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31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6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10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4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4</v>
      </c>
      <c r="D171" s="76">
        <v>0.5</v>
      </c>
      <c r="E171" s="77">
        <v>0.5</v>
      </c>
    </row>
    <row r="172" spans="1:5" x14ac:dyDescent="0.25">
      <c r="A172" s="75" t="s">
        <v>1040</v>
      </c>
      <c r="B172" s="98">
        <v>1</v>
      </c>
      <c r="C172" s="99">
        <v>3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2</v>
      </c>
      <c r="C173" s="99">
        <v>1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5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8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0.51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1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0.48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3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21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10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2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4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3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50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8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3</v>
      </c>
      <c r="C224" s="99">
        <v>1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8</v>
      </c>
      <c r="D225" s="76">
        <v>0.45</v>
      </c>
      <c r="E225" s="77">
        <v>0.45</v>
      </c>
    </row>
    <row r="226" spans="1:5" x14ac:dyDescent="0.25">
      <c r="A226" s="75" t="s">
        <v>1094</v>
      </c>
      <c r="B226" s="98">
        <v>1</v>
      </c>
      <c r="C226" s="99">
        <v>9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25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10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40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5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18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70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2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24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5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60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11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5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3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13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8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4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19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74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4</v>
      </c>
      <c r="C277" s="99">
        <v>1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5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3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4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31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1</v>
      </c>
      <c r="D286" s="76">
        <v>0.38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0.36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4</v>
      </c>
      <c r="D290" s="76">
        <v>0.36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17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4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5</v>
      </c>
      <c r="D306" s="76">
        <v>0.34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13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13</v>
      </c>
      <c r="D310" s="76">
        <v>0.35000000000000003</v>
      </c>
      <c r="E310" s="77">
        <v>0.35000000000000003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7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5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1189</v>
      </c>
      <c r="B321" s="98">
        <v>1</v>
      </c>
      <c r="C321" s="99">
        <v>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7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3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7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2024-10-31T13:51:40Z</dcterms:modified>
</cp:coreProperties>
</file>