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2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<sst xmlns="http://schemas.openxmlformats.org/spreadsheetml/2006/main" count="3148" uniqueCount="1306">
  <si>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</si>
  <si>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</si>
  <si>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</si>
  <si>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</si>
  <si>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</si>
  <si>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</si>
  <si>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</si>
  <si>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</si>
  <si>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</si>
  <si>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</si>
  <si>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</si>
  <si>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</si>
  <si>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</si>
  <si>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</si>
  <si>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</si>
  <si>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</si>
  <si>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</si>
  <si>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</si>
  <si>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</si>
  <si>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</si>
  <si>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</si>
  <si>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</si>
  <si>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</si>
  <si>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</si>
  <si>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</si>
  <si>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</si>
  <si>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</si>
  <si>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</si>
  <si>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</si>
  <si>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</si>
  <si>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</si>
  <si>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</si>
  <si>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</si>
  <si>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</si>
  <si>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</si>
  <si>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</si>
  <si>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</si>
  <si>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</si>
  <si>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</si>
  <si>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</si>
  <si>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</si>
  <si>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</si>
  <si>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</si>
  <si>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</si>
  <si>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</si>
  <si>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</si>
  <si>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</si>
  <si>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</si>
  <si>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</si>
  <si>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</si>
  <si>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</si>
  <si>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</si>
  <si>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</si>
  <si>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</si>
  <si>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</si>
  <si>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</si>
  <si>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</si>
  <si>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</si>
  <si>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</si>
  <si>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</si>
  <si>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</si>
  <si>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</si>
  <si>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</si>
  <si>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</si>
  <si>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</si>
  <si>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</si>
  <si>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</si>
  <si>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</si>
  <si>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</si>
  <si>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</si>
  <si>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</si>
  <si>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</si>
  <si>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</si>
  <si>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</si>
  <si>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</si>
  <si>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</si>
  <si>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</si>
  <si>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</si>
  <si>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</si>
  <si>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</si>
  <si>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</si>
  <si>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</si>
  <si>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</si>
  <si>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</si>
  <si>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</si>
  <si>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</si>
  <si>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</si>
  <si>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</si>
  <si>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</si>
  <si>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</si>
  <si>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</si>
  <si>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</si>
  <si>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</si>
  <si>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</si>
  <si>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</si>
  <si>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</si>
  <si>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</si>
  <si>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</si>
  <si>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</si>
  <si>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</si>
  <si>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</si>
  <si>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</si>
  <si>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</si>
  <si>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</si>
  <si>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</si>
  <si>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</si>
  <si>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</si>
  <si>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</si>
  <si>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</si>
  <si>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</si>
  <si>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</si>
  <si>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</si>
  <si>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</si>
  <si>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</si>
  <si>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</si>
  <si>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</si>
  <si>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</si>
  <si>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</si>
  <si>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</si>
  <si>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</si>
  <si>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</si>
  <si>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</si>
  <si>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</si>
  <si>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</si>
  <si>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</si>
  <si>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</si>
  <si>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</si>
  <si>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</si>
  <si>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</si>
  <si>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</si>
  <si>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</si>
  <si>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</si>
  <si>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</si>
  <si>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</si>
  <si>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</si>
  <si>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</si>
  <si>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</si>
  <si>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</si>
  <si>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</si>
  <si>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</si>
  <si>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</si>
  <si>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</si>
  <si>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</si>
  <si>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</si>
  <si>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</si>
  <si>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</si>
  <si>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</si>
  <si>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</si>
  <si>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</si>
  <si>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</si>
  <si>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</si>
  <si>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</si>
  <si>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</si>
  <si>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</si>
  <si>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</si>
  <si>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</si>
  <si>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</si>
  <si>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</si>
  <si>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</si>
  <si>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</si>
  <si>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</si>
  <si>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</si>
  <si>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</si>
  <si>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</si>
  <si>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</si>
  <si>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</si>
  <si>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</si>
  <si>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</si>
  <si>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</si>
  <si>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</si>
  <si>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</si>
  <si>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</si>
  <si>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</si>
  <si>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</si>
  <si>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</si>
  <si>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</si>
  <si>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</si>
  <si>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</si>
  <si>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</si>
  <si>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</si>
  <si>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</si>
  <si>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</si>
  <si>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</si>
  <si>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</si>
  <si>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</si>
  <si>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</si>
  <si>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</si>
  <si>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</si>
  <si>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</si>
  <si>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</si>
  <si>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</si>
  <si>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</si>
  <si>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</si>
  <si>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</si>
  <si>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</si>
  <si>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</si>
  <si>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</si>
  <si>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</si>
  <si>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</si>
  <si>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</si>
  <si>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</si>
  <si>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</si>
  <si>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</si>
  <si>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</si>
  <si>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</si>
  <si>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</si>
  <si>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</si>
  <si>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</si>
  <si>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</si>
  <si>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</si>
  <si>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</si>
  <si>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</si>
  <si>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</si>
  <si>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</si>
  <si>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</si>
  <si>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</si>
  <si>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</si>
  <si>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</si>
  <si>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</si>
  <si>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</si>
  <si>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</si>
  <si>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</si>
  <si>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</si>
  <si>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</si>
  <si>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</si>
  <si>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</si>
  <si>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</si>
  <si>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</si>
  <si>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</si>
  <si>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</si>
  <si>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</si>
  <si>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</si>
  <si>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</si>
  <si>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</si>
  <si>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</si>
  <si>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</si>
  <si>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</si>
  <si>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</si>
  <si>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</si>
  <si>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</si>
  <si>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</si>
  <si>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</si>
  <si>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</si>
  <si>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</si>
  <si>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</si>
  <si>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</si>
  <si>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</si>
  <si>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</si>
  <si>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</si>
  <si>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</si>
  <si>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</si>
  <si>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</si>
  <si>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</si>
  <si>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</si>
  <si>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</si>
  <si>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</si>
  <si>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</si>
  <si>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</si>
  <si>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</si>
  <si>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</si>
  <si>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</si>
  <si>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</si>
  <si>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</si>
  <si>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</si>
  <si>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</si>
  <si>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</si>
  <si>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</si>
  <si>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</si>
  <si>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</si>
  <si>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</si>
  <si>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</si>
  <si>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</si>
  <si>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</si>
  <si>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</si>
  <si>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</si>
  <si>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</si>
  <si>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</si>
  <si>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</si>
  <si>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</si>
  <si>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</si>
  <si>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</si>
  <si>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</si>
  <si>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</si>
  <si>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</si>
  <si>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</si>
  <si>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</si>
  <si>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</si>
  <si>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</si>
  <si>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</si>
  <si>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</si>
  <si>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</si>
  <si>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</si>
  <si>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</si>
  <si>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</si>
  <si>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</si>
  <si>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</si>
  <si>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</si>
  <si>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</si>
  <si>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</si>
  <si>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</si>
  <si>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</si>
  <si>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</si>
  <si>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</si>
  <si>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</si>
  <si>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</si>
  <si>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</si>
  <si>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</si>
  <si>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</si>
  <si>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</si>
  <si>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</si>
  <si>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</si>
  <si>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</si>
  <si>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</si>
  <si>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</si>
  <si>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</si>
  <si>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</si>
  <si>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</si>
  <si>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</si>
  <si>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</si>
  <si>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</si>
  <si>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</si>
  <si>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</si>
  <si>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</si>
  <si>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</si>
  <si>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</si>
  <si>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</si>
  <si>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</si>
  <si>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</si>
  <si>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</si>
  <si>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</si>
  <si>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</si>
  <si>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</si>
  <si>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</si>
  <si>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</si>
  <si>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</si>
  <si>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</si>
  <si>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</si>
  <si>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</si>
  <si>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</si>
  <si>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</si>
  <si>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</si>
  <si>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</si>
  <si>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</si>
  <si>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</si>
  <si>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</si>
  <si>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</si>
  <si>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</si>
  <si>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</si>
  <si>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</si>
  <si>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</si>
  <si>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</si>
  <si>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</si>
  <si>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</si>
  <si>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</si>
  <si>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</si>
  <si>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</si>
  <si>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</si>
  <si>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</si>
  <si>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</si>
  <si>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</si>
  <si>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</si>
  <si>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</si>
  <si>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</si>
  <si>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</si>
  <si>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</si>
  <si>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</si>
  <si>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</si>
  <si>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</si>
  <si>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</si>
  <si>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</si>
  <si>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</si>
  <si>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</si>
  <si>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</si>
  <si>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</si>
  <si>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</si>
  <si>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</si>
  <si>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</si>
  <si>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</si>
  <si>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</si>
  <si>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</si>
  <si>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</si>
  <si>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</si>
  <si>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</si>
  <si>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</si>
  <si>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</si>
  <si>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</si>
  <si>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</si>
  <si>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</si>
  <si>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</si>
  <si>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</si>
  <si>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</si>
  <si>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</si>
  <si>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</si>
  <si>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</si>
  <si>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</si>
  <si>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</si>
  <si>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</si>
  <si>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</si>
  <si>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</si>
  <si>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</si>
  <si>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</si>
  <si>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</si>
  <si>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</si>
  <si>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</si>
  <si>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</si>
  <si>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</si>
  <si>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</si>
  <si>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</si>
  <si>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</si>
  <si>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</si>
  <si>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</si>
  <si>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</si>
  <si>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</si>
  <si>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</si>
  <si>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</si>
  <si>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</si>
  <si>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</si>
  <si>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</si>
  <si>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</si>
  <si>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</si>
  <si>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</si>
  <si>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</si>
  <si>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</si>
  <si>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</si>
  <si>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</si>
  <si>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</si>
  <si>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</si>
  <si>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</si>
  <si>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</si>
  <si>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</si>
  <si>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</si>
  <si>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</si>
  <si>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</si>
  <si>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</si>
  <si>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</si>
  <si>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</si>
  <si>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</si>
  <si>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</si>
  <si>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</si>
  <si>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</si>
  <si>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</si>
  <si>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</si>
  <si>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</si>
  <si>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</si>
  <si>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</si>
  <si>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</si>
  <si>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</si>
  <si>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</si>
  <si>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</si>
  <si>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</si>
  <si>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</si>
  <si>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</si>
  <si>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</si>
  <si>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</si>
  <si>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</si>
  <si>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</si>
  <si>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</si>
  <si>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</si>
  <si>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</si>
  <si>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</si>
  <si>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</si>
  <si>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</si>
  <si>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</si>
  <si>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</si>
  <si>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</si>
  <si>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</si>
  <si>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</si>
  <si>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</si>
  <si>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</si>
  <si>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</si>
  <si>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</si>
  <si>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</si>
  <si>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</si>
  <si>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</si>
  <si>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</si>
  <si>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</si>
  <si>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</si>
  <si>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</si>
  <si>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</si>
  <si>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</si>
  <si>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</si>
  <si>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</si>
  <si>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</si>
  <si>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</si>
  <si>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</si>
  <si>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</si>
  <si>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</si>
  <si>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</si>
  <si>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</si>
  <si>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</si>
  <si>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</si>
  <si>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</si>
  <si>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</si>
  <si>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</si>
  <si>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</si>
  <si>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</si>
  <si>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</si>
  <si>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</si>
  <si>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</si>
  <si>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</si>
  <si>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</si>
  <si>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</si>
  <si>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</si>
  <si>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</si>
  <si>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</si>
  <si>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</si>
  <si>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</si>
  <si>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</si>
  <si>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</si>
  <si>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</si>
  <si>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</si>
  <si>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</si>
  <si>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</si>
  <si>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</si>
  <si>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</si>
  <si>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</si>
  <si>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</si>
  <si>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</si>
  <si>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</si>
  <si>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</si>
  <si>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</si>
  <si>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</si>
  <si>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</si>
  <si>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</si>
  <si>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</si>
  <si>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</si>
  <si>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</si>
  <si>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</si>
  <si>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</si>
  <si>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</si>
  <si>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</si>
  <si>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</si>
  <si>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</si>
  <si>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</si>
  <si>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</si>
  <si>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</si>
  <si>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</si>
  <si>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</si>
  <si>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</si>
  <si>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</si>
  <si>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</si>
  <si>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</si>
  <si>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</si>
  <si>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</si>
  <si>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</si>
  <si>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</si>
  <si>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</si>
  <si>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</si>
  <si>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</si>
  <si>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</si>
  <si>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</si>
  <si>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</si>
  <si>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</si>
  <si>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</si>
  <si>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</si>
  <si>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</si>
  <si>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</si>
  <si>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</si>
  <si>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</si>
  <si>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</si>
  <si>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</si>
  <si>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</si>
  <si>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</si>
  <si>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</si>
  <si>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</si>
  <si>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</si>
  <si>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</si>
  <si>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</si>
  <si>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</si>
  <si>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</si>
  <si>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</si>
  <si>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</si>
  <si>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</si>
  <si>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</si>
  <si>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</si>
  <si>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</si>
  <si>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</si>
  <si>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</si>
  <si>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</si>
  <si>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</si>
  <si>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</si>
  <si>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</si>
  <si>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</si>
  <si>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</si>
  <si>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</si>
  <si>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</si>
  <si>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</si>
  <si>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</si>
  <si>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</si>
  <si>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</si>
  <si>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</si>
  <si>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</si>
  <si>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</si>
  <si>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</si>
  <si>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</si>
  <si>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</si>
  <si>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</si>
  <si>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</si>
  <si>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</si>
  <si>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</si>
  <si>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</si>
  <si>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</si>
  <si>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</si>
  <si>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</si>
  <si>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</si>
  <si>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</si>
  <si>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</si>
  <si>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</si>
  <si>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</si>
  <si>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</si>
  <si>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</si>
  <si>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</si>
  <si>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</si>
  <si>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</si>
  <si>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</si>
  <si>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</si>
  <si>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</si>
  <si>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</si>
  <si>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</si>
  <si>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</si>
  <si>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</si>
  <si>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</si>
  <si>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</si>
  <si>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</si>
  <si>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</si>
  <si>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</si>
  <si>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</si>
  <si>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</si>
  <si>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</si>
  <si>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</si>
  <si>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</si>
  <si>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</si>
  <si>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</si>
  <si>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</si>
  <si>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</si>
  <si>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</si>
  <si>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</si>
  <si>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</si>
  <si>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</si>
  <si>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</si>
  <si>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</si>
  <si>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</si>
  <si>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</si>
  <si>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</si>
  <si>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</si>
  <si>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</si>
  <si>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</si>
  <si>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</si>
  <si>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</si>
  <si>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</si>
  <si>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</si>
  <si>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</si>
  <si>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</si>
  <si>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</si>
  <si>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</si>
  <si>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</si>
  <si>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</si>
  <si>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</si>
  <si>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</si>
  <si>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</si>
  <si>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</si>
  <si>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</si>
  <si>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</si>
  <si>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</si>
  <si>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</si>
  <si>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</si>
  <si>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</si>
  <si>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</si>
  <si>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</si>
  <si>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</si>
  <si>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</si>
  <si>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</si>
  <si>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</si>
  <si>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</si>
  <si>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</si>
  <si>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</si>
  <si>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</si>
  <si>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</si>
  <si>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</si>
  <si>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</si>
  <si>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</si>
  <si>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</si>
  <si>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</si>
  <si>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</si>
  <si>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</si>
  <si>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</si>
  <si>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</si>
  <si>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</si>
  <si>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</si>
  <si>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</si>
  <si>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</si>
  <si>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</si>
  <si>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</si>
  <si>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</si>
  <si>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</si>
  <si>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</si>
  <si>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</si>
  <si>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</si>
  <si>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</si>
  <si>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</si>
  <si>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</si>
  <si>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</si>
  <si>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</si>
  <si>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</si>
  <si>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</si>
  <si>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</si>
  <si>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</si>
  <si>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</si>
  <si>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</si>
  <si>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</si>
  <si>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</si>
  <si>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</si>
  <si>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</si>
  <si>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</si>
  <si>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</si>
  <si>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</si>
  <si>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</si>
  <si>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</si>
  <si>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</si>
  <si>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</si>
  <si>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</si>
  <si>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</si>
  <si>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</si>
  <si>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</si>
  <si>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</si>
  <si>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</si>
  <si>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</si>
  <si>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</si>
  <si>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</si>
  <si>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</si>
  <si>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</si>
  <si>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</si>
  <si>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</si>
  <si>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</si>
  <si>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</si>
  <si>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</si>
  <si>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</si>
  <si>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</si>
  <si>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</si>
  <si>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</si>
  <si>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</si>
  <si>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</si>
  <si>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</si>
  <si>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</si>
  <si>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</si>
  <si>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</si>
  <si>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</si>
  <si>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</si>
  <si>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</si>
  <si>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</si>
  <si>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</si>
  <si>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</si>
  <si>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</si>
  <si>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</si>
  <si>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</si>
  <si>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</si>
  <si>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</si>
  <si>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</si>
  <si>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</si>
  <si>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</si>
  <si>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</si>
  <si>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</si>
  <si>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</si>
  <si>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</si>
  <si>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</si>
  <si>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</si>
  <si>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</si>
  <si>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</si>
  <si>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</si>
  <si>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</si>
  <si>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</si>
  <si>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</si>
  <si>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</si>
  <si>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</si>
  <si>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</si>
  <si>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</si>
  <si>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</si>
  <si>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</si>
  <si>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</si>
  <si>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</si>
  <si>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</si>
  <si>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</si>
  <si>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</si>
  <si>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</si>
  <si>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</si>
  <si>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</si>
  <si>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</si>
  <si>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</si>
  <si>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</si>
  <si>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</si>
  <si>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</si>
  <si>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</si>
  <si>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</si>
  <si>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</si>
  <si>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</si>
  <si>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</si>
  <si>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</si>
  <si>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</si>
  <si>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</si>
  <si>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</si>
  <si>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</si>
  <si>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</si>
  <si>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</si>
  <si>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</si>
  <si>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</si>
  <si>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</si>
  <si>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</si>
  <si>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</si>
  <si>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</si>
  <si>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</si>
  <si>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</si>
  <si>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</si>
  <si>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</si>
  <si>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</si>
  <si>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</si>
  <si>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</si>
  <si>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</si>
  <si>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</si>
  <si>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</si>
  <si>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</si>
  <si>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</si>
  <si>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</si>
  <si>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</si>
  <si>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</si>
  <si>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</si>
  <si>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</si>
  <si>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</si>
  <si>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</si>
  <si>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</si>
  <si>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</si>
  <si>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</si>
  <si>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</si>
  <si>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</si>
  <si>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</si>
  <si>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</si>
  <si>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</si>
  <si>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</si>
  <si>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</si>
  <si>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</si>
  <si>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</si>
  <si>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</si>
  <si>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</si>
  <si>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</si>
  <si>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</si>
  <si>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</si>
  <si>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</si>
  <si>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</si>
  <si>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</si>
  <si>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</si>
  <si>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</si>
  <si>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</si>
  <si>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</si>
  <si>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</si>
  <si>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</si>
  <si>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</si>
  <si>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</si>
  <si>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</si>
  <si>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</si>
  <si>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</si>
  <si>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</si>
  <si>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</si>
  <si>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</si>
  <si>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</si>
  <si>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</si>
  <si>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</si>
  <si>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</si>
  <si>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</si>
  <si>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</si>
  <si>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</si>
  <si>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</si>
  <si>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</si>
  <si>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</si>
  <si>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</si>
  <si>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</si>
  <si>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</si>
  <si>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</si>
  <si>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</si>
  <si>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</si>
  <si>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</si>
  <si>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</si>
  <si>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</si>
  <si>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</si>
  <si>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</si>
  <si>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</si>
  <si>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</si>
  <si>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</si>
  <si>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</si>
  <si>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</si>
  <si>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</si>
  <si>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</si>
  <si>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</si>
  <si>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</si>
  <si>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</si>
  <si>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</si>
  <si>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</si>
  <si>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</si>
  <si>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</si>
  <si>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</si>
  <si>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</si>
  <si>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</si>
  <si>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</si>
  <si>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</si>
  <si>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</si>
  <si>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</si>
  <si>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</si>
  <si>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</si>
  <si>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</si>
  <si>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</si>
  <si>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</si>
  <si>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</si>
  <si>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</si>
  <si>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</si>
  <si>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</si>
  <si>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</si>
  <si>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</si>
  <si>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</si>
  <si>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</si>
  <si>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</si>
  <si>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</si>
  <si>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</si>
  <si>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</si>
  <si>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</si>
  <si>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</si>
  <si>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</si>
  <si>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</si>
  <si>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</si>
  <si>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</si>
  <si>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</si>
  <si>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</si>
  <si>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</si>
  <si>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</si>
  <si>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</si>
  <si>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</si>
  <si>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</si>
  <si>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</si>
  <si>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</si>
  <si>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</si>
  <si>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</si>
  <si>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</si>
  <si>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</si>
  <si>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</si>
  <si>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SXY - FWP</t>
  </si>
  <si>
    <t>SXK - FRY</t>
  </si>
  <si>
    <t>SXD - FVE</t>
  </si>
  <si>
    <t>SXA - FPM</t>
  </si>
  <si>
    <t>SXY - FCQ</t>
  </si>
  <si>
    <t>SCG - SXG</t>
  </si>
  <si>
    <t>SXU - FFS</t>
  </si>
  <si>
    <t>SXD - FCQ</t>
  </si>
  <si>
    <t>SXM - FZB</t>
  </si>
  <si>
    <t>SXF - FZB</t>
  </si>
  <si>
    <t>SCG - SXK</t>
  </si>
  <si>
    <t>SCF - SXG</t>
  </si>
  <si>
    <t>SXY - FRJ</t>
  </si>
  <si>
    <t>SXB - FRY</t>
  </si>
  <si>
    <t>SXA - FFV</t>
  </si>
  <si>
    <t>SXK - FCB</t>
  </si>
  <si>
    <t>FRJ - FWP</t>
  </si>
  <si>
    <t>SXD - FWP</t>
  </si>
  <si>
    <t>SXG - FRY</t>
  </si>
  <si>
    <t>SCG - FZB</t>
  </si>
  <si>
    <t>SCF - SXK</t>
  </si>
  <si>
    <t>SXR - FRW</t>
  </si>
  <si>
    <t>SXG - FMF</t>
  </si>
  <si>
    <t>SXU - FMA</t>
  </si>
  <si>
    <t>SXB - FCB</t>
  </si>
  <si>
    <t>SCF - FZB</t>
  </si>
  <si>
    <t>FMO - FSU</t>
  </si>
  <si>
    <t>FVE - FWP</t>
  </si>
  <si>
    <t>FCB - FRY</t>
  </si>
  <si>
    <t>SXH - FSH</t>
  </si>
  <si>
    <t>SXG - FCB</t>
  </si>
  <si>
    <t>SXK - FNS</t>
  </si>
  <si>
    <t>SXY - FAX</t>
  </si>
  <si>
    <t>SXF - SXW</t>
  </si>
  <si>
    <t>SXM - SXK</t>
  </si>
  <si>
    <t>SXF - SXK</t>
  </si>
  <si>
    <t>FVE - FSU</t>
  </si>
  <si>
    <t>FCQ - FMO</t>
  </si>
  <si>
    <t>FCQ - FVE</t>
  </si>
  <si>
    <t>FCQ - FSU</t>
  </si>
  <si>
    <t>SEG - FRY</t>
  </si>
  <si>
    <t>SXB - FMF</t>
  </si>
  <si>
    <t>SXB - FNS</t>
  </si>
  <si>
    <t>SXD - FAX</t>
  </si>
  <si>
    <t>FVE - FRJ</t>
  </si>
  <si>
    <t>FAX - FWP</t>
  </si>
  <si>
    <t>SXD - FRJ</t>
  </si>
  <si>
    <t>SXY - FVM</t>
  </si>
  <si>
    <t>SXW - FLF</t>
  </si>
  <si>
    <t>SXG - FNS</t>
  </si>
  <si>
    <t>SXT - FIR</t>
  </si>
  <si>
    <t>SXF - SXD</t>
  </si>
  <si>
    <t>FCQ - FWP</t>
  </si>
  <si>
    <t>SXM - FRY</t>
  </si>
  <si>
    <t>SXF - FRY</t>
  </si>
  <si>
    <t>SXY - FMO</t>
  </si>
  <si>
    <t>SXU - FUE</t>
  </si>
  <si>
    <t>SCF - SXW</t>
  </si>
  <si>
    <t>SCF - SXD</t>
  </si>
  <si>
    <t>FVM - FWP</t>
  </si>
  <si>
    <t>FSU - FWP</t>
  </si>
  <si>
    <t>SXD - FVM</t>
  </si>
  <si>
    <t>SEG - FCB</t>
  </si>
  <si>
    <t>SXM - SXD</t>
  </si>
  <si>
    <t>SEG - FLF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</si>
  <si>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</si>
  <si>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</si>
  <si>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</si>
  <si>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</si>
  <si>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</si>
  <si>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</si>
  <si>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</si>
  <si>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</si>
  <si>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SXU - FTL</t>
  </si>
  <si>
    <t>SEG - SXW</t>
  </si>
  <si>
    <t>SXF - FLF</t>
  </si>
  <si>
    <t>SXW - FPW</t>
  </si>
  <si>
    <t>SXK - FBO</t>
  </si>
  <si>
    <t>SXU - FQN</t>
  </si>
  <si>
    <t>SXM - SXW</t>
  </si>
  <si>
    <t>FSU - FRJ</t>
  </si>
  <si>
    <t>FVE - FVM</t>
  </si>
  <si>
    <t>SXM - FLF</t>
  </si>
  <si>
    <t>SXB - FLF</t>
  </si>
  <si>
    <t>SXF - FMF</t>
  </si>
  <si>
    <t>SXM - FCN</t>
  </si>
  <si>
    <t>SXM - FBO</t>
  </si>
  <si>
    <t>SXF - FBO</t>
  </si>
  <si>
    <t>SXU - FRQ</t>
  </si>
  <si>
    <t>FMO - FWP</t>
  </si>
  <si>
    <t>SXK - FTD</t>
  </si>
  <si>
    <t>SCF - FRY</t>
  </si>
  <si>
    <t>SXG - FPW</t>
  </si>
  <si>
    <t>SCF - FMF</t>
  </si>
  <si>
    <t>SXM - FMF</t>
  </si>
  <si>
    <t>SXM - FCB</t>
  </si>
  <si>
    <t>SXF - FCB</t>
  </si>
  <si>
    <t>SXF - SXR</t>
  </si>
  <si>
    <t>FOU - FWP</t>
  </si>
  <si>
    <t>FEB - FPP</t>
  </si>
  <si>
    <t>FCQ - FRJ</t>
  </si>
  <si>
    <t>FAX - FVE</t>
  </si>
  <si>
    <t>SCG - FLF</t>
  </si>
  <si>
    <t>SXB - FPW</t>
  </si>
  <si>
    <t>SCG - FCB</t>
  </si>
  <si>
    <t>SXF - FBN</t>
  </si>
  <si>
    <t>SCG - SXW</t>
  </si>
  <si>
    <t>FCQ - FOU</t>
  </si>
  <si>
    <t>FAX - FRJ</t>
  </si>
  <si>
    <t>SCF - FLF</t>
  </si>
  <si>
    <t>SEG - FMF</t>
  </si>
  <si>
    <t>SCF - FCB</t>
  </si>
  <si>
    <t>SCG - FNS</t>
  </si>
  <si>
    <t>SXF - FNS</t>
  </si>
  <si>
    <t>SCF - FBN</t>
  </si>
  <si>
    <t>SXM - FBN</t>
  </si>
  <si>
    <t>SCG - FBO</t>
  </si>
  <si>
    <t>SEG - FXE</t>
  </si>
  <si>
    <t>SXM - SXR</t>
  </si>
  <si>
    <t>SCF - SXR</t>
  </si>
  <si>
    <t>FOU - FRJ</t>
  </si>
  <si>
    <t>FKY - FPP</t>
  </si>
  <si>
    <t>FMO - FRJ</t>
  </si>
  <si>
    <t>FMO - FOU</t>
  </si>
  <si>
    <t>FAX - FSU</t>
  </si>
  <si>
    <t>SXD - FOU</t>
  </si>
  <si>
    <t>SCG - FMF</t>
  </si>
  <si>
    <t>SCF - FGN</t>
  </si>
  <si>
    <t>SXB - FGN</t>
  </si>
  <si>
    <t>SCF - FBO</t>
  </si>
  <si>
    <t>SEG - SXR</t>
  </si>
  <si>
    <t>SCG - SXD</t>
  </si>
  <si>
    <t>FVM - FRJ</t>
  </si>
  <si>
    <t>FVE - FMO</t>
  </si>
  <si>
    <t>FAX - FOU</t>
  </si>
  <si>
    <t>FNS - FRY</t>
  </si>
  <si>
    <t>SXY - FOU</t>
  </si>
  <si>
    <t>SXG - FGN</t>
  </si>
  <si>
    <t>SXF - FCN</t>
  </si>
  <si>
    <t>SCF - FNS</t>
  </si>
  <si>
    <t>SXM - FNS</t>
  </si>
  <si>
    <t>SXB - FBN</t>
  </si>
  <si>
    <t>SXM - SXY</t>
  </si>
  <si>
    <t>SCG - SXU</t>
  </si>
  <si>
    <t>SCF - SXU</t>
  </si>
  <si>
    <t>SXD - FPP</t>
  </si>
  <si>
    <t>SXG - FIA</t>
  </si>
  <si>
    <t>SXB - FIA</t>
  </si>
  <si>
    <t>SXH - FGI</t>
  </si>
  <si>
    <t>SCG - FXE</t>
  </si>
  <si>
    <t>SXM - FEG</t>
  </si>
  <si>
    <t>SXF - FEG</t>
  </si>
  <si>
    <t>SCF - SXY</t>
  </si>
  <si>
    <t>SXB - FTD</t>
  </si>
  <si>
    <t>SCG - FGN</t>
  </si>
  <si>
    <t>SXW - FIA</t>
  </si>
  <si>
    <t>SEG - SXU</t>
  </si>
  <si>
    <t>SCG - SXR</t>
  </si>
  <si>
    <t>FMO - FVM</t>
  </si>
  <si>
    <t>FAX - FCQ</t>
  </si>
  <si>
    <t>FNS - FCB</t>
  </si>
  <si>
    <t>SXG - FTD</t>
  </si>
  <si>
    <t>SCG - FRW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</si>
  <si>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</si>
  <si>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</si>
  <si>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</si>
  <si>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</si>
  <si>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</si>
  <si>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</si>
  <si>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</si>
  <si>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SCF - FRW</t>
  </si>
  <si>
    <t>SXM - FPP</t>
  </si>
  <si>
    <t>SXF - FPP</t>
  </si>
  <si>
    <t>SCF - FXE</t>
  </si>
  <si>
    <t>SCF - FPP</t>
  </si>
  <si>
    <t>SCG - FCN</t>
  </si>
  <si>
    <t>SEG - FQN</t>
  </si>
  <si>
    <t>SEG - FTD</t>
  </si>
  <si>
    <t>SXW - FIF</t>
  </si>
  <si>
    <t>SCF - FCN</t>
  </si>
  <si>
    <t>SXG - FCX</t>
  </si>
  <si>
    <t>SXF - SXY</t>
  </si>
  <si>
    <t>SXF - SXH</t>
  </si>
  <si>
    <t>FOU - FVM</t>
  </si>
  <si>
    <t>FSU - FOU</t>
  </si>
  <si>
    <t>FAX - FVM</t>
  </si>
  <si>
    <t>FBO - FRY</t>
  </si>
  <si>
    <t>SCG - FTD</t>
  </si>
  <si>
    <t>SXF - FTD</t>
  </si>
  <si>
    <t>SCG - FPP</t>
  </si>
  <si>
    <t>SXM - FNU</t>
  </si>
  <si>
    <t>SXM - FMA</t>
  </si>
  <si>
    <t>SXF - FMA</t>
  </si>
  <si>
    <t>SEG - FCN</t>
  </si>
  <si>
    <t>SXB - FCX</t>
  </si>
  <si>
    <t>SXM - FTD</t>
  </si>
  <si>
    <t>SXH - FOP</t>
  </si>
  <si>
    <t>SCF - FMA</t>
  </si>
  <si>
    <t>SEG - FRQ</t>
  </si>
  <si>
    <t>SCG - FQN</t>
  </si>
  <si>
    <t>SXM - FQN</t>
  </si>
  <si>
    <t>FVE - FOU</t>
  </si>
  <si>
    <t>SCF - FTD</t>
  </si>
  <si>
    <t>SCF - FNU</t>
  </si>
  <si>
    <t>SXM - FRQ</t>
  </si>
  <si>
    <t>SCF - FQN</t>
  </si>
  <si>
    <t>SXF - FQN</t>
  </si>
  <si>
    <t>SCG - FTL</t>
  </si>
  <si>
    <t>SEG - SXH</t>
  </si>
  <si>
    <t>FAX - FMO</t>
  </si>
  <si>
    <t>FBO - FCB</t>
  </si>
  <si>
    <t>SXM - FTK</t>
  </si>
  <si>
    <t>SEG - FIR</t>
  </si>
  <si>
    <t>SXF - FNU</t>
  </si>
  <si>
    <t>SXF - FRQ</t>
  </si>
  <si>
    <t>SXM - SXH</t>
  </si>
  <si>
    <t>SCF - SXH</t>
  </si>
  <si>
    <t>SCF - SXA</t>
  </si>
  <si>
    <t>SCF - FTK</t>
  </si>
  <si>
    <t>SEG - FFS</t>
  </si>
  <si>
    <t>SEG - FEB</t>
  </si>
  <si>
    <t>SCG - FUE</t>
  </si>
  <si>
    <t>SCF - FRQ</t>
  </si>
  <si>
    <t>SCF - FTL</t>
  </si>
  <si>
    <t>SCF - FXG</t>
  </si>
  <si>
    <t>FBO - FNS</t>
  </si>
  <si>
    <t>SXF - FTK</t>
  </si>
  <si>
    <t>SXF - FIR</t>
  </si>
  <si>
    <t>SCG - FFS</t>
  </si>
  <si>
    <t>SCF - FUE</t>
  </si>
  <si>
    <t>SCF - FBA</t>
  </si>
  <si>
    <t>SCG - FBA</t>
  </si>
  <si>
    <t>SCG - FXG</t>
  </si>
  <si>
    <t>SXM - FIR</t>
  </si>
  <si>
    <t>SXG - FIF</t>
  </si>
  <si>
    <t>SXM - FFS</t>
  </si>
  <si>
    <t>SXF - FFS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</si>
  <si>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</si>
  <si>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</si>
  <si>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</si>
  <si>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</si>
  <si>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</si>
  <si>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</si>
  <si>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</si>
  <si>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SCG - FEB</t>
  </si>
  <si>
    <t>SXM - FEB</t>
  </si>
  <si>
    <t>SXF - FEB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</si>
  <si>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</si>
  <si>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</si>
  <si>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</si>
  <si>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</si>
  <si>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</si>
  <si>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</si>
  <si>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</si>
  <si>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FAE</t>
  </si>
  <si>
    <t>SEG - SXT</t>
  </si>
  <si>
    <t>SCF - FFS</t>
  </si>
  <si>
    <t>SXD - FEB</t>
  </si>
  <si>
    <t>SCG - SXH</t>
  </si>
  <si>
    <t>SCG - FTC</t>
  </si>
  <si>
    <t>SCG - FHO</t>
  </si>
  <si>
    <t>SCG - SXT</t>
  </si>
  <si>
    <t>SCF - FPM</t>
  </si>
  <si>
    <t>SCG - FPM</t>
  </si>
  <si>
    <t>SXM - FTC</t>
  </si>
  <si>
    <t>SXF - FTC</t>
  </si>
  <si>
    <t>SXM - SXT</t>
  </si>
  <si>
    <t>SCF - FTC</t>
  </si>
  <si>
    <t>SCF - SXT</t>
  </si>
  <si>
    <t>SCG - FFV</t>
  </si>
  <si>
    <t>SXB - FIF</t>
  </si>
  <si>
    <t>SXF - SXT</t>
  </si>
  <si>
    <t>22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</si>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</sst>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0.12329684970667912</v>
      </c>
      <c r="D5" s="40">
        <v>0.12368825892730877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0.1394808920353196</v>
      </c>
      <c r="D6" s="45">
        <v>0.13921828764005023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0.26694230548003617</v>
      </c>
      <c r="D7" s="50">
        <v>0.26692626988680901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5.5450829221689542E-2</v>
      </c>
      <c r="D8" s="50">
        <v>5.5286901730036975E-2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0.14758011670766552</v>
      </c>
      <c r="D9" s="50">
        <v>0.14714001596724649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9.5124612387971944E-2</v>
      </c>
      <c r="D10" s="50">
        <v>9.5142030141681058E-2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0.11721913903362496</v>
      </c>
      <c r="D11" s="50">
        <v>0.1193812046913916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0.10760947051369175</v>
      </c>
      <c r="D12" s="50">
        <v>0.10875497603505566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0.19458257075471547</v>
      </c>
      <c r="D13" s="50">
        <v>0.19460565347212971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0.16542243631483056</v>
      </c>
      <c r="D14" s="50">
        <v>0.16513330282978469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0.13127520831437745</v>
      </c>
      <c r="D15" s="50">
        <v>0.13286523096151109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0.10382800231830214</v>
      </c>
      <c r="D16" s="50">
        <v>0.10353903757223493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0.11788072158289646</v>
      </c>
      <c r="D17" s="50">
        <v>0.11789611909355369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7.0333177455899995E-2</v>
      </c>
      <c r="D18" s="50">
        <v>7.0334394047217599E-2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9.8787192347028707E-2</v>
      </c>
      <c r="D19" s="50">
        <v>9.8500813028120901E-2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0.11745376090164657</v>
      </c>
      <c r="D20" s="50">
        <v>0.11722200111739448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0.12357550792124231</v>
      </c>
      <c r="D21" s="50">
        <v>0.12320698389437303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0.10461900044463456</v>
      </c>
      <c r="D22" s="50">
        <v>0.10463143949958405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0.15095627315100774</v>
      </c>
      <c r="D23" s="50">
        <v>0.15061448063531108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6.6795880459998236E-2</v>
      </c>
      <c r="D24" s="50">
        <v>6.6791172193209444E-2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9.6620226128846007E-2</v>
      </c>
      <c r="D25" s="50">
        <v>9.643369207725723E-2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0.1347081951515563</v>
      </c>
      <c r="D26" s="50">
        <v>0.13560355454043996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0.12019289167369746</v>
      </c>
      <c r="D27" s="50">
        <v>0.12044951254053182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9.4872660428850716E-2</v>
      </c>
      <c r="D28" s="50">
        <v>9.466498715048377E-2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0.10179388265121939</v>
      </c>
      <c r="D29" s="50">
        <v>0.10166654331972909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0.14438908750309307</v>
      </c>
      <c r="D30" s="50">
        <v>0.14338033767710814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0.15940143329890905</v>
      </c>
      <c r="D31" s="50">
        <v>0.1594136987496543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6.3360690124801278E-2</v>
      </c>
      <c r="D32" s="50">
        <v>6.3147815948125977E-2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0.10018204745725516</v>
      </c>
      <c r="D33" s="50">
        <v>9.9845463830591633E-2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9.8007827780581924E-2</v>
      </c>
      <c r="D34" s="50">
        <v>9.8005411677921983E-2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6.8750675306267051E-2</v>
      </c>
      <c r="D35" s="50">
        <v>6.8677856416825306E-2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9.4197391291077584E-2</v>
      </c>
      <c r="D36" s="50">
        <v>9.39384133077555E-2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0.109825769477158</v>
      </c>
      <c r="D37" s="50">
        <v>0.10990731586601132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0.15776287793296701</v>
      </c>
      <c r="D38" s="50">
        <v>0.15777867951656463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9.1737720074202708E-2</v>
      </c>
      <c r="D39" s="50">
        <v>9.1437025167864838E-2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0.13821789559849937</v>
      </c>
      <c r="D40" s="50">
        <v>0.1382246180925496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0.29137162838055986</v>
      </c>
      <c r="D41" s="50">
        <v>0.29365316594488405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0.18580622250707518</v>
      </c>
      <c r="D42" s="50">
        <v>0.18573921394738679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0.10122680502961162</v>
      </c>
      <c r="D43" s="50">
        <v>0.10095449757900525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7.7311708405833429E-2</v>
      </c>
      <c r="D44" s="50">
        <v>7.7146916845735602E-2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0.12224054418060948</v>
      </c>
      <c r="D45" s="50">
        <v>0.12197998584606864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8.5586504737693192E-2</v>
      </c>
      <c r="D46" s="50">
        <v>8.575356067111517E-2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6.4018123447400904E-2</v>
      </c>
      <c r="D47" s="50">
        <v>6.3850038958877947E-2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0.10122154081180869</v>
      </c>
      <c r="D48" s="50">
        <v>0.10095577590027022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0.22389467953594311</v>
      </c>
      <c r="D49" s="50">
        <v>0.22381557635114957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0.22394531275806837</v>
      </c>
      <c r="D50" s="50">
        <v>0.2238324037915182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0.22405567676396765</v>
      </c>
      <c r="D51" s="50">
        <v>0.22398718734934414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0.17150110787584705</v>
      </c>
      <c r="D52" s="50">
        <v>0.17152703559017435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0.16859298980639603</v>
      </c>
      <c r="D53" s="50">
        <v>0.16905620282160039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8.4577869735699529E-2</v>
      </c>
      <c r="D54" s="50">
        <v>8.4430523888820247E-2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6.6661286634141892E-2</v>
      </c>
      <c r="D55" s="50">
        <v>6.6448564047212166E-2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0.11087502386687972</v>
      </c>
      <c r="D56" s="50">
        <v>0.11122123777638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6.8161277980366489E-2</v>
      </c>
      <c r="D57" s="50">
        <v>6.8162670422039426E-2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7.2988458716590709E-2</v>
      </c>
      <c r="D58" s="50">
        <v>7.2853661389495172E-2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0.13182375462975149</v>
      </c>
      <c r="D59" s="50">
        <v>0.13172699302212662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0.11805519224529513</v>
      </c>
      <c r="D60" s="50">
        <v>0.11771143833511434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0.11484062945641257</v>
      </c>
      <c r="D61" s="58">
        <v>0.11485067997924664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0.19498481954840186</v>
      </c>
      <c r="D62" s="58">
        <v>0.19583152697977452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9.9142005685211254E-2</v>
      </c>
      <c r="D63" s="58">
        <v>9.9155435103050291E-2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8.3077809129740332E-2</v>
      </c>
      <c r="D64" s="58">
        <v>8.2791000528359832E-2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6.2012336949135133E-2</v>
      </c>
      <c r="D65" s="58">
        <v>6.1883125851782891E-2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0.2104560169439528</v>
      </c>
      <c r="D66" s="58">
        <v>0.21017619378622626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8.0586689642095505E-2</v>
      </c>
      <c r="D67" s="50">
        <v>8.0535370997504713E-2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0.14438672898227017</v>
      </c>
      <c r="D68" s="50">
        <v>0.14435086291294688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0.29770358233003313</v>
      </c>
      <c r="D69" s="50">
        <v>0.29659928020480042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0.12728597066586075</v>
      </c>
      <c r="D70" s="50">
        <v>0.12692727410623864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0.16565623104276667</v>
      </c>
      <c r="D71" s="50">
        <v>0.16501624963292463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7.4786884726785186E-2</v>
      </c>
      <c r="D72" s="50">
        <v>7.4599165093379216E-2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0.11824844742255028</v>
      </c>
      <c r="D73" s="50">
        <v>0.11795163662100294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3.6822825274648613E-2</v>
      </c>
      <c r="D74" s="50">
        <v>3.6698015942251874E-2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0.1159398361197207</v>
      </c>
      <c r="D75" s="50">
        <v>0.11567081862354592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5.4159999165796592E-2</v>
      </c>
      <c r="D76" s="50">
        <v>5.4071078733118214E-2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6.8354213159405708E-2</v>
      </c>
      <c r="D77" s="50">
        <v>6.8417337307747947E-2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0.10807750062618807</v>
      </c>
      <c r="D78" s="50">
        <v>0.10817730866824796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7.1325015837786443E-2</v>
      </c>
      <c r="D79" s="50">
        <v>7.1060467102991354E-2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0.17651916852030533</v>
      </c>
      <c r="D80" s="50">
        <v>0.17647828133238036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6.4774148605135487E-2</v>
      </c>
      <c r="D81" s="50">
        <v>6.4596549326392028E-2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0.2047755740295184</v>
      </c>
      <c r="D82" s="50">
        <v>0.20437484096990219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8.8406620295366112E-2</v>
      </c>
      <c r="D83" s="50">
        <v>8.8544604814477443E-2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6.8300949658091289E-2</v>
      </c>
      <c r="D84" s="50">
        <v>6.8132103500875285E-2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0.1641705021579945</v>
      </c>
      <c r="D85" s="50">
        <v>0.16414425162201857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5.764236008891177E-2</v>
      </c>
      <c r="D86" s="50">
        <v>5.7436342047972072E-2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0.13299942883930449</v>
      </c>
      <c r="D87" s="50">
        <v>0.13269867150790179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0.19010764180422071</v>
      </c>
      <c r="D88" s="50">
        <v>0.18936023662885484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0.13969171749439202</v>
      </c>
      <c r="D89" s="50">
        <v>0.13929654439035433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8.5655169130745085E-2</v>
      </c>
      <c r="D90" s="50">
        <v>8.5644576178483325E-2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0.13887068140314224</v>
      </c>
      <c r="D91" s="50">
        <v>0.13888599733723075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7.5755296594879479E-2</v>
      </c>
      <c r="D92" s="50">
        <v>7.5995916595584578E-2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0.1636518468603757</v>
      </c>
      <c r="D93" s="50">
        <v>0.16321711187353444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6.7755703572015186E-2</v>
      </c>
      <c r="D94" s="50">
        <v>6.751642163459938E-2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0.10644704330204824</v>
      </c>
      <c r="D95" s="50">
        <v>0.10610370238788548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0.14036281072914716</v>
      </c>
      <c r="D96" s="50">
        <v>0.14032744671917635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7.6316839459187616E-2</v>
      </c>
      <c r="D97" s="50">
        <v>7.6110274321874158E-2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0.22352948990550037</v>
      </c>
      <c r="D98" s="50">
        <v>0.22342635318162393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0.18350044482754618</v>
      </c>
      <c r="D99" s="50">
        <v>0.18306037538181386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0.20895675747307085</v>
      </c>
      <c r="D100" s="50">
        <v>0.21350955740283162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0.13211194308450208</v>
      </c>
      <c r="D101" s="50">
        <v>0.13254005353434356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0.10149929700692248</v>
      </c>
      <c r="D102" s="50">
        <v>0.1012924544450107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0.24224547243883399</v>
      </c>
      <c r="D103" s="50">
        <v>0.24198071560341999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0.14675019842178308</v>
      </c>
      <c r="D104" s="50">
        <v>0.14674301144209212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5.9533389968307482E-2</v>
      </c>
      <c r="D105" s="50">
        <v>5.927242640381826E-2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6.604107553019449E-2</v>
      </c>
      <c r="D106" s="50">
        <v>6.6044065545567729E-2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6.0994592881207017E-2</v>
      </c>
      <c r="D107" s="50">
        <v>6.0994194451509824E-2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9.6440919229653116E-2</v>
      </c>
      <c r="D108" s="50">
        <v>9.6440289256987818E-2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0.19065106003615478</v>
      </c>
      <c r="D109" s="50">
        <v>0.19189698854479331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0.16810929103576167</v>
      </c>
      <c r="D110" s="50">
        <v>0.16811236725973094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0.18376947111448566</v>
      </c>
      <c r="D111" s="50">
        <v>0.18337636329571586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0.24345259226084737</v>
      </c>
      <c r="D112" s="50">
        <v>0.24307147870534598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0.24312206915737802</v>
      </c>
      <c r="D113" s="50">
        <v>0.24276752952865885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0.24247310766053431</v>
      </c>
      <c r="D114" s="50">
        <v>0.24206917314414111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0.24371429780846512</v>
      </c>
      <c r="D115" s="50">
        <v>0.24334417719923648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0.10435212880097777</v>
      </c>
      <c r="D116" s="50">
        <v>0.10410813796703788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5.8236264755744949E-2</v>
      </c>
      <c r="D117" s="50">
        <v>5.808072765351472E-2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0.16738235561474601</v>
      </c>
      <c r="D118" s="50">
        <v>0.16728697687868599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0.17030839415885674</v>
      </c>
      <c r="D119" s="50">
        <v>0.1699811415305244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0.19386588336114569</v>
      </c>
      <c r="D120" s="50">
        <v>0.19430861970133223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9.689259362182609E-2</v>
      </c>
      <c r="D121" s="50">
        <v>9.8308884240379785E-2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0.31194809884227476</v>
      </c>
      <c r="D122" s="50">
        <v>0.3118522709805629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9.5589871753560818E-2</v>
      </c>
      <c r="D123" s="50">
        <v>9.5591793580449239E-2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5.2051386267635211E-2</v>
      </c>
      <c r="D124" s="50">
        <v>5.1913802869926029E-2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8.7400533700090863E-2</v>
      </c>
      <c r="D125" s="50">
        <v>8.7117188707290141E-2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0.2042198914290192</v>
      </c>
      <c r="D126" s="50">
        <v>0.20918986883613166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8.0704959622201283E-2</v>
      </c>
      <c r="D127" s="50">
        <v>8.0497425064833872E-2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9.9893695122062615E-2</v>
      </c>
      <c r="D128" s="50">
        <v>9.966009362397564E-2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6.0676419238846764E-2</v>
      </c>
      <c r="D129" s="50">
        <v>6.0547430702523504E-2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0.12151937034336692</v>
      </c>
      <c r="D130" s="50">
        <v>0.12128883460690507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0.29504488613302993</v>
      </c>
      <c r="D131" s="50">
        <v>0.29501754030474853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0.46650692608270189</v>
      </c>
      <c r="D132" s="50">
        <v>0.46646368853176534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0.26958746965004382</v>
      </c>
      <c r="D133" s="50">
        <v>0.26903048832312382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0.17245153614455233</v>
      </c>
      <c r="D134" s="50">
        <v>0.17307828906445138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0.14576763483361108</v>
      </c>
      <c r="D135" s="50">
        <v>0.14575543311593858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8.8585862317647077E-2</v>
      </c>
      <c r="D136" s="50">
        <v>8.8993422244067408E-2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6.8850039179079683E-2</v>
      </c>
      <c r="D137" s="50">
        <v>6.8861068159423694E-2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5.0729490370552452E-2</v>
      </c>
      <c r="D138" s="50">
        <v>5.0616661040246827E-2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0.17067054458863817</v>
      </c>
      <c r="D139" s="50">
        <v>0.17074089703910567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3.6081051352916477E-2</v>
      </c>
      <c r="D140" s="50">
        <v>3.5910864180119573E-2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0.22189862679449665</v>
      </c>
      <c r="D141" s="50">
        <v>0.22189171587069151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0.22295186977992265</v>
      </c>
      <c r="D142" s="50">
        <v>0.22294675082413443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0.12546842011504911</v>
      </c>
      <c r="D143" s="50">
        <v>0.12544517451046555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0.31442808190437999</v>
      </c>
      <c r="D144" s="50">
        <v>0.31446462218811944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0.31394182162076434</v>
      </c>
      <c r="D145" s="50">
        <v>0.31397725516004388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0.25182207782149829</v>
      </c>
      <c r="D146" s="50">
        <v>0.25186138893277599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3.4660739018351198E-2</v>
      </c>
      <c r="D147" s="50">
        <v>3.4664902163986697E-2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0.16199782842853555</v>
      </c>
      <c r="D148" s="50">
        <v>0.16168126294598029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0.34163679342930398</v>
      </c>
      <c r="D149" s="50">
        <v>0.34629002838722711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0.15208923051188294</v>
      </c>
      <c r="D150" s="50">
        <v>0.15203599685549615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7.4900495214942048E-2</v>
      </c>
      <c r="D151" s="50">
        <v>7.477546165185267E-2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4.8304236492285269E-2</v>
      </c>
      <c r="D152" s="50">
        <v>4.8247842782500217E-2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6.7272373615806985E-2</v>
      </c>
      <c r="D153" s="50">
        <v>6.7065924906066512E-2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6.0262813801026972E-2</v>
      </c>
      <c r="D154" s="50">
        <v>6.0333943797781481E-2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0.13044682962708345</v>
      </c>
      <c r="D155" s="50">
        <v>0.13054733488848211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6.5196054261496383E-2</v>
      </c>
      <c r="D156" s="50">
        <v>6.5068908938133954E-2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0.18447832375089343</v>
      </c>
      <c r="D157" s="50">
        <v>0.18444871087870082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0.16877686962009764</v>
      </c>
      <c r="D158" s="50">
        <v>0.18128583338689974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9.0527329448827298E-2</v>
      </c>
      <c r="D159" s="50">
        <v>9.0275028177183636E-2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0.12740115355476911</v>
      </c>
      <c r="D160" s="50">
        <v>0.12697488663165232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0.18993992309065336</v>
      </c>
      <c r="D161" s="50">
        <v>0.1898215447919212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0.14332378478813212</v>
      </c>
      <c r="D162" s="50">
        <v>0.14435819656801477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7.4721010470213484E-2</v>
      </c>
      <c r="D163" s="50">
        <v>7.4718806467618762E-2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4.9216043027514277E-2</v>
      </c>
      <c r="D164" s="50">
        <v>4.9211915618003338E-2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0.18966112619360243</v>
      </c>
      <c r="D165" s="50">
        <v>0.18914410719506305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0.23887320115718691</v>
      </c>
      <c r="D166" s="50">
        <v>0.24052057472624655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0.12557257342756087</v>
      </c>
      <c r="D167" s="50">
        <v>0.12522611283666188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5.5104267513999931E-2</v>
      </c>
      <c r="D168" s="50">
        <v>5.4947407941644807E-2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0.2816035246456044</v>
      </c>
      <c r="D169" s="50">
        <v>0.28116002711355786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7.8048299903451204E-2</v>
      </c>
      <c r="D170" s="50">
        <v>7.7790951583002282E-2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0.20234165437954885</v>
      </c>
      <c r="D171" s="50">
        <v>0.20235666440613395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0.10231595594279583</v>
      </c>
      <c r="D172" s="50">
        <v>0.10231388062441221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9.5454201338028746E-2</v>
      </c>
      <c r="D173" s="50">
        <v>9.5363295066868636E-2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0.19564627432166287</v>
      </c>
      <c r="D174" s="50">
        <v>0.19558603458883561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0.14329406498064098</v>
      </c>
      <c r="D175" s="50">
        <v>0.14459680262908869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0.16465639996109122</v>
      </c>
      <c r="D176" s="50">
        <v>0.16447772215506154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0.140193260823088</v>
      </c>
      <c r="D177" s="58">
        <v>0.14248570379070316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0.1347345308761595</v>
      </c>
      <c r="D178" s="50">
        <v>0.13474271188643233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0.14125602913114299</v>
      </c>
      <c r="D179" s="50">
        <v>0.14124016516523136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0.13407967005303556</v>
      </c>
      <c r="D180" s="50">
        <v>0.134322132563434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0.16764480946529683</v>
      </c>
      <c r="D181" s="50">
        <v>0.16775592272840467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8.6918448345416122E-2</v>
      </c>
      <c r="D182" s="50">
        <v>8.6721319283209669E-2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8.4668543858798295E-2</v>
      </c>
      <c r="D183" s="50">
        <v>8.4820522931702141E-2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9.0109395054804059E-2</v>
      </c>
      <c r="D184" s="50">
        <v>9.0617013594663953E-2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0.10170115005606256</v>
      </c>
      <c r="D185" s="50">
        <v>0.10144390623475681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5.5032383942650136E-2</v>
      </c>
      <c r="D186" s="50">
        <v>5.4907123477196264E-2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8.2943461560208306E-2</v>
      </c>
      <c r="D187" s="50">
        <v>8.2947752171538977E-2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0.11561390144284101</v>
      </c>
      <c r="D188" s="50">
        <v>0.11529489605186892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7.4845760097320885E-2</v>
      </c>
      <c r="D189" s="50">
        <v>7.4674112079070029E-2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0.12677392161849541</v>
      </c>
      <c r="D190" s="50">
        <v>0.12647638958122698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0.28838971421106563</v>
      </c>
      <c r="D191" s="50">
        <v>0.28902341786109442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0.11843725328072588</v>
      </c>
      <c r="D192" s="50">
        <v>0.11845216417120956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7.6279135145778776E-2</v>
      </c>
      <c r="D193" s="50">
        <v>7.6059284525575199E-2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0.36055906224237955</v>
      </c>
      <c r="D194" s="50">
        <v>0.35994046824056308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0.10665445107992046</v>
      </c>
      <c r="D195" s="50">
        <v>0.1065616226594311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0.18243333391458708</v>
      </c>
      <c r="D196" s="50">
        <v>0.18231491435387182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6.6842336476830119E-2</v>
      </c>
      <c r="D197" s="50">
        <v>6.6604332050610199E-2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0.10228417465733519</v>
      </c>
      <c r="D198" s="50">
        <v>0.10191551432488866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0.19760976308800121</v>
      </c>
      <c r="D199" s="50">
        <v>0.19747849131436385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0.1905647859700505</v>
      </c>
      <c r="D200" s="50">
        <v>0.19057224199078232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0.18950338663186844</v>
      </c>
      <c r="D201" s="50">
        <v>0.19007578375447409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0.18501470580545756</v>
      </c>
      <c r="D202" s="50">
        <v>0.18631103925440645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8.6177679359460357E-2</v>
      </c>
      <c r="D203" s="50">
        <v>8.6043076331006191E-2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0.11846556807700363</v>
      </c>
      <c r="D204" s="50">
        <v>0.11910478617578388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0.30445489706352824</v>
      </c>
      <c r="D205" s="50">
        <v>0.30355919518479119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8.0980516281179082E-2</v>
      </c>
      <c r="D206" s="50">
        <v>8.0721459805500162E-2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0.14431500340800299</v>
      </c>
      <c r="D207" s="50">
        <v>0.14432295263175204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0.14395710332803513</v>
      </c>
      <c r="D208" s="50">
        <v>0.15023350748693973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6.8888097321276542E-2</v>
      </c>
      <c r="D209" s="50">
        <v>6.9202603710278088E-2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0.15343025889411699</v>
      </c>
      <c r="D210" s="50">
        <v>0.15343660690121988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7.7456417300650046E-2</v>
      </c>
      <c r="D211" s="50">
        <v>7.7221538170179099E-2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0.11132496638472264</v>
      </c>
      <c r="D212" s="58">
        <v>0.11132543694490715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8.3306371844158233E-2</v>
      </c>
      <c r="D213" s="58">
        <v>8.3096535196258092E-2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8.4990391361717835E-2</v>
      </c>
      <c r="D214" s="50">
        <v>8.4897257086707423E-2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0.15696918552694769</v>
      </c>
      <c r="D215" s="50">
        <v>0.15697305142722709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7.2726672942923787E-2</v>
      </c>
      <c r="D216" s="50">
        <v>7.2555046863947537E-2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6.9320474562236278E-2</v>
      </c>
      <c r="D217" s="50">
        <v>6.9316274755689397E-2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0.15882141352477647</v>
      </c>
      <c r="D218" s="50">
        <v>0.15878275372553047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9.5354673247202565E-2</v>
      </c>
      <c r="D219" s="50">
        <v>9.5201495153539581E-2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0.16120673677168929</v>
      </c>
      <c r="D220" s="50">
        <v>0.16073255766036626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6.6825822345016481E-2</v>
      </c>
      <c r="D221" s="50">
        <v>6.7150153120792255E-2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6.781803400980356E-2</v>
      </c>
      <c r="D222" s="50">
        <v>6.7812210794583924E-2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9.3648156250095413E-2</v>
      </c>
      <c r="D223" s="50">
        <v>9.3413172090057603E-2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5.6894450387902099E-2</v>
      </c>
      <c r="D224" s="50">
        <v>5.6968542412350623E-2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0.13831034888537228</v>
      </c>
      <c r="D225" s="50">
        <v>0.13800739478696619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6.4169111200054613E-2</v>
      </c>
      <c r="D226" s="62">
        <v>6.4042014348919082E-2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8.8481111947245519E-2</v>
      </c>
      <c r="D227" s="50">
        <v>8.8247847491437825E-2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6.4789697096509502E-2</v>
      </c>
      <c r="D228" s="50">
        <v>6.4656753037896295E-2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0.10244150586868406</v>
      </c>
      <c r="D229" s="50">
        <v>0.10223130285538172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6.2891979804598472E-2</v>
      </c>
      <c r="D230" s="50">
        <v>6.269361775622935E-2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0.16304821675912268</v>
      </c>
      <c r="D231" s="50">
        <v>0.16694914799182789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0.13295103671198932</v>
      </c>
      <c r="D232" s="50">
        <v>0.13295607353058816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0.16912269124995349</v>
      </c>
      <c r="D233" s="50">
        <v>0.16873487351798477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5.8809006282857255E-2</v>
      </c>
      <c r="D234" s="50">
        <v>5.8625002862411242E-2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0.20058918984191515</v>
      </c>
      <c r="D235" s="50">
        <v>0.20361513701129957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8.8288907936914962E-2</v>
      </c>
      <c r="D236" s="50">
        <v>8.8259185613000751E-2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8.940000491152672E-2</v>
      </c>
      <c r="D237" s="50">
        <v>8.9177940385793769E-2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7.3783068862450923E-2</v>
      </c>
      <c r="D238" s="50">
        <v>7.3616407603382131E-2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0.18482208586908455</v>
      </c>
      <c r="D239" s="50">
        <v>0.18443424610692791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8.7021598004324796E-2</v>
      </c>
      <c r="D240" s="50">
        <v>8.681934194802389E-2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6.9476054690684214E-2</v>
      </c>
      <c r="D241" s="50">
        <v>6.9343792937542947E-2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0.15028876582215117</v>
      </c>
      <c r="D242" s="50">
        <v>0.15045985494652064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0.1894552606058752</v>
      </c>
      <c r="D243" s="50">
        <v>0.19115676406992352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0.26508791318328562</v>
      </c>
      <c r="D244" s="50">
        <v>0.26417989063745873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8.9420581024001425E-2</v>
      </c>
      <c r="D245" s="50">
        <v>8.9625397193677805E-2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0.10621237675347824</v>
      </c>
      <c r="D246" s="50">
        <v>0.10595543689329524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0.13230520287658756</v>
      </c>
      <c r="D247" s="50">
        <v>0.13227542066948195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0.18311320702495743</v>
      </c>
      <c r="D248" s="50">
        <v>0.18501310713480976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5.5210392354228276E-2</v>
      </c>
      <c r="D249" s="50">
        <v>5.5093905586561458E-2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4.805024762905924E-2</v>
      </c>
      <c r="D250" s="50">
        <v>4.8001841526472744E-2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4.8600136319803075E-2</v>
      </c>
      <c r="D251" s="50">
        <v>4.8425334291240019E-2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5.1773657747188222E-2</v>
      </c>
      <c r="D252" s="50">
        <v>5.1574516508945137E-2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9.3148577647915343E-2</v>
      </c>
      <c r="D253" s="50">
        <v>9.2541379737362289E-2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9.4816505660164557E-2</v>
      </c>
      <c r="D254" s="50">
        <v>9.4729655517264366E-2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0.24857047376819225</v>
      </c>
      <c r="D255" s="50">
        <v>0.24857499230719407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7.4028745594679854E-2</v>
      </c>
      <c r="D256" s="50">
        <v>7.3832799004498767E-2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538</v>
      </c>
      <c r="C257" s="39">
        <v>0.11704972420217222</v>
      </c>
      <c r="D257" s="50">
        <v>0.11673990543981431</v>
      </c>
      <c r="E257" s="55">
        <v>1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9.6159238394631072E-2</v>
      </c>
      <c r="D258" s="50">
        <v>9.6107384489427863E-2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0.16050015242374954</v>
      </c>
      <c r="D259" s="50">
        <v>0.16013643944574357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9.0975108291763002E-2</v>
      </c>
      <c r="D260" s="50">
        <v>9.0739232917677479E-2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6.0091512699426336E-2</v>
      </c>
      <c r="D261" s="50">
        <v>6.0104878671968044E-2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0.1959210314818659</v>
      </c>
      <c r="D262" s="50">
        <v>0.19528351401027039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0.22827324048635825</v>
      </c>
      <c r="D263" s="50">
        <v>0.22819850852374998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0.10930099110541734</v>
      </c>
      <c r="D264" s="50">
        <v>0.10904165904707093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0.10231996696036624</v>
      </c>
      <c r="D265" s="58">
        <v>0.10230665877664452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8.057027633535474E-2</v>
      </c>
      <c r="D266" s="58">
        <v>8.0355226408564226E-2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6.1564259729795054E-2</v>
      </c>
      <c r="D267" s="50">
        <v>6.1397638813380229E-2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6.0519088851068367E-2</v>
      </c>
      <c r="D268" s="50">
        <v>6.051759827912416E-2</v>
      </c>
      <c r="E268" s="55">
        <v>0</v>
      </c>
      <c r="F268" s="56">
        <v>1</v>
      </c>
    </row>
    <row r="269" spans="1:6" x14ac:dyDescent="0.25">
      <c r="A269" s="54" t="s">
        <v>561</v>
      </c>
      <c r="B269" s="49" t="s">
        <v>562</v>
      </c>
      <c r="C269" s="39">
        <v>5.8297185961397484E-2</v>
      </c>
      <c r="D269" s="50">
        <v>5.830241912338345E-2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7.2872075984089943E-2</v>
      </c>
      <c r="D270" s="50">
        <v>7.2878803591658076E-2</v>
      </c>
      <c r="E270" s="55">
        <v>0</v>
      </c>
      <c r="F270" s="56">
        <v>1</v>
      </c>
    </row>
    <row r="271" spans="1:6" x14ac:dyDescent="0.25">
      <c r="A271" s="54" t="s">
        <v>565</v>
      </c>
      <c r="B271" s="49" t="s">
        <v>566</v>
      </c>
      <c r="C271" s="39">
        <v>0.11310441420465467</v>
      </c>
      <c r="D271" s="50">
        <v>0.11300070054533445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0.16120007592927391</v>
      </c>
      <c r="D272" s="50">
        <v>0.16121976118903053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0.1914993366549711</v>
      </c>
      <c r="D273" s="50">
        <v>0.19220705793634166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3.8904614123432588E-2</v>
      </c>
      <c r="D274" s="50">
        <v>3.8755200322032529E-2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2.2321735541090792E-2</v>
      </c>
      <c r="D275" s="50">
        <v>2.2272793725913443E-2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1.9418547419838637E-2</v>
      </c>
      <c r="D276" s="50">
        <v>1.9420671550507709E-2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0.12533112564384069</v>
      </c>
      <c r="D277" s="50">
        <v>0.12534965377687296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4.8639539671304549E-2</v>
      </c>
      <c r="D278" s="50">
        <v>4.8557992334053293E-2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0.31905802054241378</v>
      </c>
      <c r="D279" s="50">
        <v>0.31791995005491303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0.13689731289116791</v>
      </c>
      <c r="D280" s="50">
        <v>0.13691573382622324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9.1970740968673539E-3</v>
      </c>
      <c r="D281" s="50">
        <v>9.1973723721516173E-3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1.191647933161841E-2</v>
      </c>
      <c r="D282" s="50">
        <v>1.1916694667349948E-2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7.0129349037133276E-2</v>
      </c>
      <c r="D283" s="58">
        <v>6.9975331397563567E-2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0.12827244753172501</v>
      </c>
      <c r="D284" s="58">
        <v>0.12838682155679287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0.16475469854001079</v>
      </c>
      <c r="D285" s="58">
        <v>0.16596704930937103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0.30383371819362176</v>
      </c>
      <c r="D286" s="58">
        <v>0.30261493948230628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0.12928531920035355</v>
      </c>
      <c r="D287" s="50">
        <v>0.12925605890507594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0.10037691352013416</v>
      </c>
      <c r="D288" s="58">
        <v>0.1003761840065694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5.4418071032727201E-2</v>
      </c>
      <c r="D289" s="50">
        <v>5.4278445578624976E-2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0.11698516964588093</v>
      </c>
      <c r="D290" s="50">
        <v>0.11885192324141063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6.8196914219995297E-2</v>
      </c>
      <c r="D291" s="50">
        <v>6.7987066618378E-2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8.6740779957016734E-2</v>
      </c>
      <c r="D292" s="50">
        <v>8.674164256993605E-2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6.8077949656483061E-2</v>
      </c>
      <c r="D293" s="50">
        <v>6.7872128347497826E-2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1.554085240030635E-2</v>
      </c>
      <c r="D294" s="50">
        <v>1.5543359236833578E-2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1.9794808009881929E-2</v>
      </c>
      <c r="D295" s="50">
        <v>1.9796549979413505E-2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3.8491404037441862E-2</v>
      </c>
      <c r="D296" s="50">
        <v>3.8376007444734003E-2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9.1440228525902043E-2</v>
      </c>
      <c r="D297" s="50">
        <v>9.1214287047884549E-2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4.975689900771859E-2</v>
      </c>
      <c r="D298" s="50">
        <v>4.9649265946918458E-2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0.10289350898545879</v>
      </c>
      <c r="D299" s="50">
        <v>0.10404724522578526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4.6107143138364177E-2</v>
      </c>
      <c r="D300" s="50">
        <v>4.6070634280733283E-2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5.26127326200133E-2</v>
      </c>
      <c r="D301" s="50">
        <v>5.2514489409175934E-2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4.5241778568671988E-2</v>
      </c>
      <c r="D302" s="50">
        <v>4.5180789733313298E-2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5.9144320034165559E-2</v>
      </c>
      <c r="D303" s="50">
        <v>5.9021289675431396E-2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8.9555773576283255E-3</v>
      </c>
      <c r="D304" s="50">
        <v>8.9568388099959088E-3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5.0088523626281037E-2</v>
      </c>
      <c r="D305" s="50">
        <v>4.9992008045144032E-2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7.3164379254578193E-2</v>
      </c>
      <c r="D306" s="50">
        <v>7.2957557218399527E-2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0.15883994348305094</v>
      </c>
      <c r="D307" s="50">
        <v>0.15882760063568307</v>
      </c>
      <c r="E307" s="55">
        <v>0</v>
      </c>
      <c r="F307" s="56">
        <v>1</v>
      </c>
    </row>
    <row r="308" spans="1:6" x14ac:dyDescent="0.25">
      <c r="A308" s="54" t="s">
        <v>639</v>
      </c>
      <c r="B308" s="49" t="s">
        <v>640</v>
      </c>
      <c r="C308" s="39">
        <v>1.9855273814884715E-2</v>
      </c>
      <c r="D308" s="50">
        <v>1.9857887525129601E-2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8.1026630934664848E-2</v>
      </c>
      <c r="D309" s="50">
        <v>8.0817361797662274E-2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4.8490897091529914E-2</v>
      </c>
      <c r="D310" s="50">
        <v>4.8452208342984554E-2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4.911223617321589E-2</v>
      </c>
      <c r="D311" s="50">
        <v>4.9024365950108097E-2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5.1228049280227152E-2</v>
      </c>
      <c r="D312" s="50">
        <v>5.1108054731737955E-2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649</v>
      </c>
      <c r="C313" s="39">
        <v>8.0998657906433583E-2</v>
      </c>
      <c r="D313" s="50">
        <v>8.0808929866418883E-2</v>
      </c>
      <c r="E313" s="55">
        <v>1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4.7523830874445706E-2</v>
      </c>
      <c r="D314" s="50">
        <v>4.754928913000192E-2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3.3244739350932861E-2</v>
      </c>
      <c r="D315" s="50">
        <v>3.3244857142029162E-2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3.8802096787496285E-2</v>
      </c>
      <c r="D316" s="50">
        <v>3.7151653973657502E-2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4.3923359439589957E-2</v>
      </c>
      <c r="D317" s="50">
        <v>4.3835574514181644E-2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3.5674529765008296E-2</v>
      </c>
      <c r="D318" s="50">
        <v>3.5678878970519148E-2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6.7783240971478004E-2</v>
      </c>
      <c r="D319" s="50">
        <v>6.7655841418853169E-2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4.8568269904661447E-2</v>
      </c>
      <c r="D320" s="50">
        <v>4.8478959805745667E-2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9.4732121751514631E-2</v>
      </c>
      <c r="D321" s="50">
        <v>9.4518859881282141E-2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5.0446513855914643E-2</v>
      </c>
      <c r="D322" s="50">
        <v>5.0353278873786642E-2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668</v>
      </c>
      <c r="C323" s="39">
        <v>7.9762941899966744E-2</v>
      </c>
      <c r="D323" s="50">
        <v>7.9615524449401953E-2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5.1323397360649753E-2</v>
      </c>
      <c r="D324" s="50">
        <v>5.1215571260833925E-2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5.1543105020331298E-2</v>
      </c>
      <c r="D325" s="50">
        <v>5.1340943966757313E-2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673</v>
      </c>
      <c r="B5" s="49" t="s">
        <v>674</v>
      </c>
      <c r="C5" s="39">
        <v>1.9671092746288914E-2</v>
      </c>
      <c r="D5" s="50">
        <v>1.9524968362708211E-2</v>
      </c>
    </row>
    <row r="6" spans="1:4" x14ac:dyDescent="0.25">
      <c r="A6" s="48" t="s">
        <v>675</v>
      </c>
      <c r="B6" s="49" t="s">
        <v>676</v>
      </c>
      <c r="C6" s="39">
        <v>1.2082763583703474E-2</v>
      </c>
      <c r="D6" s="50">
        <v>1.2028032324775886E-2</v>
      </c>
    </row>
    <row r="7" spans="1:4" x14ac:dyDescent="0.25">
      <c r="A7" s="48" t="s">
        <v>677</v>
      </c>
      <c r="B7" s="49" t="s">
        <v>678</v>
      </c>
      <c r="C7" s="39">
        <v>6.0884688474036365E-3</v>
      </c>
      <c r="D7" s="50">
        <v>6.0750940954344421E-3</v>
      </c>
    </row>
    <row r="8" spans="1:4" x14ac:dyDescent="0.25">
      <c r="A8" s="48" t="s">
        <v>679</v>
      </c>
      <c r="B8" s="49" t="s">
        <v>680</v>
      </c>
      <c r="C8" s="39">
        <v>2.0133190579434824E-3</v>
      </c>
      <c r="D8" s="50">
        <v>2.0138744366289632E-3</v>
      </c>
    </row>
    <row r="9" spans="1:4" x14ac:dyDescent="0.25">
      <c r="A9" s="48" t="s">
        <v>681</v>
      </c>
      <c r="B9" s="49" t="s">
        <v>682</v>
      </c>
      <c r="C9" s="39">
        <v>1.5736499026536598E-3</v>
      </c>
      <c r="D9" s="50">
        <v>1.5650536386528392E-3</v>
      </c>
    </row>
    <row r="10" spans="1:4" x14ac:dyDescent="0.25">
      <c r="A10" s="48" t="s">
        <v>683</v>
      </c>
      <c r="B10" s="49" t="s">
        <v>682</v>
      </c>
      <c r="C10" s="39">
        <v>3.2692831997538788E-3</v>
      </c>
      <c r="D10" s="50">
        <v>3.2545876786009859E-3</v>
      </c>
    </row>
    <row r="11" spans="1:4" x14ac:dyDescent="0.25">
      <c r="A11" s="48" t="s">
        <v>684</v>
      </c>
      <c r="B11" s="49" t="s">
        <v>682</v>
      </c>
      <c r="C11" s="39">
        <v>3.6864781545822714E-3</v>
      </c>
      <c r="D11" s="50">
        <v>3.6705538982644103E-3</v>
      </c>
    </row>
    <row r="12" spans="1:4" x14ac:dyDescent="0.25">
      <c r="A12" s="48" t="s">
        <v>685</v>
      </c>
      <c r="B12" s="49" t="s">
        <v>682</v>
      </c>
      <c r="C12" s="39">
        <v>3.4676552537497869E-3</v>
      </c>
      <c r="D12" s="50">
        <v>3.4512110878532703E-3</v>
      </c>
    </row>
    <row r="13" spans="1:4" x14ac:dyDescent="0.25">
      <c r="A13" s="48" t="s">
        <v>686</v>
      </c>
      <c r="B13" s="49" t="s">
        <v>687</v>
      </c>
      <c r="C13" s="39">
        <v>4.4113840126942923E-2</v>
      </c>
      <c r="D13" s="50">
        <v>4.3770430751167072E-2</v>
      </c>
    </row>
    <row r="14" spans="1:4" x14ac:dyDescent="0.25">
      <c r="A14" s="63" t="s">
        <v>688</v>
      </c>
      <c r="B14" s="49" t="s">
        <v>689</v>
      </c>
      <c r="C14" s="39">
        <v>4.8450539005388912E-2</v>
      </c>
      <c r="D14" s="50">
        <v>4.8402061153081308E-2</v>
      </c>
    </row>
    <row r="15" spans="1:4" x14ac:dyDescent="0.25">
      <c r="A15" s="48" t="s">
        <v>690</v>
      </c>
      <c r="B15" s="49" t="s">
        <v>691</v>
      </c>
      <c r="C15" s="39">
        <v>4.7375027712062853E-2</v>
      </c>
      <c r="D15" s="50">
        <v>4.7388915676136442E-2</v>
      </c>
    </row>
    <row r="16" spans="1:4" x14ac:dyDescent="0.25">
      <c r="A16" s="48" t="s">
        <v>692</v>
      </c>
      <c r="B16" s="49" t="s">
        <v>693</v>
      </c>
      <c r="C16" s="39">
        <v>2.1270823833723831E-2</v>
      </c>
      <c r="D16" s="50">
        <v>2.127214205466909E-2</v>
      </c>
    </row>
    <row r="17" spans="1:4" x14ac:dyDescent="0.25">
      <c r="A17" s="63" t="s">
        <v>694</v>
      </c>
      <c r="B17" s="49" t="s">
        <v>693</v>
      </c>
      <c r="C17" s="39">
        <v>3.4058094481236374E-2</v>
      </c>
      <c r="D17" s="50">
        <v>3.4059330854143019E-2</v>
      </c>
    </row>
    <row r="18" spans="1:4" x14ac:dyDescent="0.25">
      <c r="A18" s="63" t="s">
        <v>695</v>
      </c>
      <c r="B18" s="49" t="s">
        <v>693</v>
      </c>
      <c r="C18" s="39">
        <v>3.9720344028721655E-2</v>
      </c>
      <c r="D18" s="50">
        <v>3.9710125931320207E-2</v>
      </c>
    </row>
    <row r="19" spans="1:4" x14ac:dyDescent="0.25">
      <c r="A19" s="63" t="s">
        <v>696</v>
      </c>
      <c r="B19" s="49" t="s">
        <v>697</v>
      </c>
      <c r="C19" s="39">
        <v>4.7209309329237198E-2</v>
      </c>
      <c r="D19" s="50">
        <v>4.7142660602520634E-2</v>
      </c>
    </row>
    <row r="20" spans="1:4" x14ac:dyDescent="0.25">
      <c r="A20" s="63" t="s">
        <v>698</v>
      </c>
      <c r="B20" s="49" t="s">
        <v>699</v>
      </c>
      <c r="C20" s="39">
        <v>0.1119031938057197</v>
      </c>
      <c r="D20" s="50">
        <v>0.11304321872890995</v>
      </c>
    </row>
    <row r="21" spans="1:4" x14ac:dyDescent="0.25">
      <c r="A21" s="63" t="s">
        <v>700</v>
      </c>
      <c r="B21" s="53" t="s">
        <v>701</v>
      </c>
      <c r="C21" s="39">
        <v>5.2003830255212408E-2</v>
      </c>
      <c r="D21" s="50">
        <v>5.1888860868232078E-2</v>
      </c>
    </row>
    <row r="22" spans="1:4" x14ac:dyDescent="0.25">
      <c r="A22" s="63" t="s">
        <v>702</v>
      </c>
      <c r="B22" s="53" t="s">
        <v>703</v>
      </c>
      <c r="C22" s="39">
        <v>7.076609758133455E-2</v>
      </c>
      <c r="D22" s="50">
        <v>7.0610260882001175E-2</v>
      </c>
    </row>
    <row r="23" spans="1:4" x14ac:dyDescent="0.25">
      <c r="A23" s="63" t="s">
        <v>704</v>
      </c>
      <c r="B23" s="53" t="s">
        <v>705</v>
      </c>
      <c r="C23" s="39">
        <v>4.9470276229822877E-2</v>
      </c>
      <c r="D23" s="50">
        <v>4.9400312726363582E-2</v>
      </c>
    </row>
    <row r="24" spans="1:4" x14ac:dyDescent="0.25">
      <c r="A24" s="63" t="s">
        <v>706</v>
      </c>
      <c r="B24" s="53" t="s">
        <v>707</v>
      </c>
      <c r="C24" s="39">
        <v>5.1814300882916997E-2</v>
      </c>
      <c r="D24" s="50">
        <v>5.170040959972233E-2</v>
      </c>
    </row>
    <row r="25" spans="1:4" x14ac:dyDescent="0.25">
      <c r="A25" s="63" t="s">
        <v>708</v>
      </c>
      <c r="B25" s="53" t="s">
        <v>709</v>
      </c>
      <c r="C25" s="39">
        <v>6.3083362431895648E-2</v>
      </c>
      <c r="D25" s="50">
        <v>6.2895699208975406E-2</v>
      </c>
    </row>
    <row r="26" spans="1:4" x14ac:dyDescent="0.25">
      <c r="A26" s="63" t="s">
        <v>710</v>
      </c>
      <c r="B26" s="53" t="s">
        <v>711</v>
      </c>
      <c r="C26" s="39">
        <v>5.2956987693031747E-2</v>
      </c>
      <c r="D26" s="50">
        <v>5.2833469413754858E-2</v>
      </c>
    </row>
    <row r="27" spans="1:4" x14ac:dyDescent="0.25">
      <c r="A27" s="63" t="s">
        <v>712</v>
      </c>
      <c r="B27" s="53" t="s">
        <v>713</v>
      </c>
      <c r="C27" s="39">
        <v>4.9470276229822877E-2</v>
      </c>
      <c r="D27" s="50">
        <v>4.9400312726363582E-2</v>
      </c>
    </row>
    <row r="28" spans="1:4" x14ac:dyDescent="0.25">
      <c r="A28" s="63" t="s">
        <v>714</v>
      </c>
      <c r="B28" s="53" t="s">
        <v>715</v>
      </c>
      <c r="C28" s="39">
        <v>5.7781765449832712E-2</v>
      </c>
      <c r="D28" s="50">
        <v>5.7656303653290109E-2</v>
      </c>
    </row>
    <row r="29" spans="1:4" x14ac:dyDescent="0.25">
      <c r="A29" s="63" t="s">
        <v>716</v>
      </c>
      <c r="B29" s="53" t="s">
        <v>717</v>
      </c>
      <c r="C29" s="39">
        <v>4.1343993692393825E-2</v>
      </c>
      <c r="D29" s="50">
        <v>4.116812275325131E-2</v>
      </c>
    </row>
    <row r="30" spans="1:4" x14ac:dyDescent="0.25">
      <c r="A30" s="63" t="s">
        <v>718</v>
      </c>
      <c r="B30" s="53" t="s">
        <v>719</v>
      </c>
      <c r="C30" s="39">
        <v>4.9950009311401221E-2</v>
      </c>
      <c r="D30" s="50">
        <v>4.9770552750101699E-2</v>
      </c>
    </row>
    <row r="31" spans="1:4" x14ac:dyDescent="0.25">
      <c r="A31" s="63" t="s">
        <v>720</v>
      </c>
      <c r="B31" s="53" t="s">
        <v>721</v>
      </c>
      <c r="C31" s="39">
        <v>6.1278995436046563E-2</v>
      </c>
      <c r="D31" s="50">
        <v>6.1141324606286442E-2</v>
      </c>
    </row>
    <row r="32" spans="1:4" x14ac:dyDescent="0.25">
      <c r="A32" s="63" t="s">
        <v>722</v>
      </c>
      <c r="B32" s="53" t="s">
        <v>723</v>
      </c>
      <c r="C32" s="39">
        <v>9.2802500820828276E-2</v>
      </c>
      <c r="D32" s="50">
        <v>9.2570019047752833E-2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724</v>
      </c>
      <c r="B5" s="38" t="s">
        <v>75</v>
      </c>
      <c r="C5" s="64">
        <v>0.12357550792124231</v>
      </c>
      <c r="D5" s="40">
        <v>0.12320698389437303</v>
      </c>
    </row>
    <row r="6" spans="1:4" x14ac:dyDescent="0.25">
      <c r="A6" s="48" t="s">
        <v>725</v>
      </c>
      <c r="B6" s="49" t="s">
        <v>55</v>
      </c>
      <c r="C6" s="39">
        <v>0.11721913903362496</v>
      </c>
      <c r="D6" s="45">
        <v>0.1193812046913916</v>
      </c>
    </row>
    <row r="7" spans="1:4" x14ac:dyDescent="0.25">
      <c r="A7" s="48" t="s">
        <v>726</v>
      </c>
      <c r="B7" s="49" t="s">
        <v>69</v>
      </c>
      <c r="C7" s="39">
        <v>7.0333177455899995E-2</v>
      </c>
      <c r="D7" s="50">
        <v>7.0334394047217599E-2</v>
      </c>
    </row>
    <row r="8" spans="1:4" x14ac:dyDescent="0.25">
      <c r="A8" s="48" t="s">
        <v>727</v>
      </c>
      <c r="B8" s="49" t="s">
        <v>77</v>
      </c>
      <c r="C8" s="39">
        <v>0.10461900044463456</v>
      </c>
      <c r="D8" s="50">
        <v>0.10463143949958405</v>
      </c>
    </row>
    <row r="9" spans="1:4" x14ac:dyDescent="0.25">
      <c r="A9" s="48" t="s">
        <v>728</v>
      </c>
      <c r="B9" s="49" t="s">
        <v>43</v>
      </c>
      <c r="C9" s="39">
        <v>0.12329684970667912</v>
      </c>
      <c r="D9" s="45">
        <v>0.12368825892730877</v>
      </c>
    </row>
    <row r="10" spans="1:4" x14ac:dyDescent="0.25">
      <c r="A10" s="48" t="s">
        <v>729</v>
      </c>
      <c r="B10" s="49" t="s">
        <v>97</v>
      </c>
      <c r="C10" s="39">
        <v>6.3360690124801278E-2</v>
      </c>
      <c r="D10" s="50">
        <v>6.3147815948125977E-2</v>
      </c>
    </row>
    <row r="11" spans="1:4" x14ac:dyDescent="0.25">
      <c r="A11" s="48" t="s">
        <v>730</v>
      </c>
      <c r="B11" s="49" t="s">
        <v>123</v>
      </c>
      <c r="C11" s="39">
        <v>8.5586504737693192E-2</v>
      </c>
      <c r="D11" s="45">
        <v>8.575356067111517E-2</v>
      </c>
    </row>
    <row r="12" spans="1:4" x14ac:dyDescent="0.25">
      <c r="A12" s="48" t="s">
        <v>731</v>
      </c>
      <c r="B12" s="49" t="s">
        <v>120</v>
      </c>
      <c r="C12" s="39">
        <v>7.7311708405833429E-2</v>
      </c>
      <c r="D12" s="50">
        <v>7.7146916845735602E-2</v>
      </c>
    </row>
    <row r="13" spans="1:4" x14ac:dyDescent="0.25">
      <c r="A13" s="48" t="s">
        <v>732</v>
      </c>
      <c r="B13" s="49" t="s">
        <v>174</v>
      </c>
      <c r="C13" s="39">
        <v>7.4786884726785186E-2</v>
      </c>
      <c r="D13" s="45">
        <v>7.4599165093379216E-2</v>
      </c>
    </row>
    <row r="14" spans="1:4" x14ac:dyDescent="0.25">
      <c r="A14" s="48" t="s">
        <v>733</v>
      </c>
      <c r="B14" s="49" t="s">
        <v>83</v>
      </c>
      <c r="C14" s="39">
        <v>9.6620226128846007E-2</v>
      </c>
      <c r="D14" s="50">
        <v>9.643369207725723E-2</v>
      </c>
    </row>
    <row r="15" spans="1:4" x14ac:dyDescent="0.25">
      <c r="A15" s="48" t="s">
        <v>734</v>
      </c>
      <c r="B15" s="49" t="s">
        <v>181</v>
      </c>
      <c r="C15" s="39">
        <v>5.4159999165796592E-2</v>
      </c>
      <c r="D15" s="45">
        <v>5.4071078733118214E-2</v>
      </c>
    </row>
    <row r="16" spans="1:4" x14ac:dyDescent="0.25">
      <c r="A16" s="48" t="s">
        <v>735</v>
      </c>
      <c r="B16" s="49" t="s">
        <v>179</v>
      </c>
      <c r="C16" s="39">
        <v>0.1159398361197207</v>
      </c>
      <c r="D16" s="50">
        <v>0.11567081862354592</v>
      </c>
    </row>
    <row r="17" spans="1:4" x14ac:dyDescent="0.25">
      <c r="A17" s="48" t="s">
        <v>736</v>
      </c>
      <c r="B17" s="49" t="s">
        <v>196</v>
      </c>
      <c r="C17" s="39">
        <v>6.8300949658091289E-2</v>
      </c>
      <c r="D17" s="45">
        <v>6.8132103500875285E-2</v>
      </c>
    </row>
    <row r="18" spans="1:4" x14ac:dyDescent="0.25">
      <c r="A18" s="48" t="s">
        <v>737</v>
      </c>
      <c r="B18" s="49" t="s">
        <v>164</v>
      </c>
      <c r="C18" s="39">
        <v>8.0586689642095505E-2</v>
      </c>
      <c r="D18" s="50">
        <v>8.0535370997504713E-2</v>
      </c>
    </row>
    <row r="19" spans="1:4" x14ac:dyDescent="0.25">
      <c r="A19" s="48" t="s">
        <v>738</v>
      </c>
      <c r="B19" s="49" t="s">
        <v>216</v>
      </c>
      <c r="C19" s="39">
        <v>6.7755703572015186E-2</v>
      </c>
      <c r="D19" s="45">
        <v>6.751642163459938E-2</v>
      </c>
    </row>
    <row r="20" spans="1:4" x14ac:dyDescent="0.25">
      <c r="A20" s="48" t="s">
        <v>739</v>
      </c>
      <c r="B20" s="49" t="s">
        <v>242</v>
      </c>
      <c r="C20" s="39">
        <v>6.0994592881207017E-2</v>
      </c>
      <c r="D20" s="50">
        <v>6.0994194451509824E-2</v>
      </c>
    </row>
    <row r="21" spans="1:4" x14ac:dyDescent="0.25">
      <c r="A21" s="48" t="s">
        <v>740</v>
      </c>
      <c r="B21" s="49" t="s">
        <v>618</v>
      </c>
      <c r="C21" s="39">
        <v>9.1440228525902043E-2</v>
      </c>
      <c r="D21" s="45">
        <v>9.1214287047884549E-2</v>
      </c>
    </row>
    <row r="22" spans="1:4" x14ac:dyDescent="0.25">
      <c r="A22" s="48" t="s">
        <v>741</v>
      </c>
      <c r="B22" s="49" t="s">
        <v>240</v>
      </c>
      <c r="C22" s="39">
        <v>6.604107553019449E-2</v>
      </c>
      <c r="D22" s="50">
        <v>6.6044065545567729E-2</v>
      </c>
    </row>
    <row r="23" spans="1:4" x14ac:dyDescent="0.25">
      <c r="A23" s="48" t="s">
        <v>742</v>
      </c>
      <c r="B23" s="49" t="s">
        <v>253</v>
      </c>
      <c r="C23" s="39">
        <v>0.24312206915737802</v>
      </c>
      <c r="D23" s="45">
        <v>0.24276752952865885</v>
      </c>
    </row>
    <row r="24" spans="1:4" x14ac:dyDescent="0.25">
      <c r="A24" s="48" t="s">
        <v>743</v>
      </c>
      <c r="B24" s="49" t="s">
        <v>255</v>
      </c>
      <c r="C24" s="39">
        <v>0.24247310766053431</v>
      </c>
      <c r="D24" s="50">
        <v>0.24206917314414111</v>
      </c>
    </row>
    <row r="25" spans="1:4" x14ac:dyDescent="0.25">
      <c r="A25" s="48" t="s">
        <v>744</v>
      </c>
      <c r="B25" s="49" t="s">
        <v>224</v>
      </c>
      <c r="C25" s="39">
        <v>0.22352948990550037</v>
      </c>
      <c r="D25" s="45">
        <v>0.22342635318162393</v>
      </c>
    </row>
    <row r="26" spans="1:4" x14ac:dyDescent="0.25">
      <c r="A26" s="48" t="s">
        <v>745</v>
      </c>
      <c r="B26" s="49" t="s">
        <v>370</v>
      </c>
      <c r="C26" s="39">
        <v>0.10231595594279583</v>
      </c>
      <c r="D26" s="50">
        <v>0.10231388062441221</v>
      </c>
    </row>
    <row r="27" spans="1:4" x14ac:dyDescent="0.25">
      <c r="A27" s="48" t="s">
        <v>746</v>
      </c>
      <c r="B27" s="49" t="s">
        <v>275</v>
      </c>
      <c r="C27" s="39">
        <v>5.2051386267635211E-2</v>
      </c>
      <c r="D27" s="45">
        <v>5.1913802869926029E-2</v>
      </c>
    </row>
    <row r="28" spans="1:4" x14ac:dyDescent="0.25">
      <c r="A28" s="48" t="s">
        <v>747</v>
      </c>
      <c r="B28" s="49" t="s">
        <v>269</v>
      </c>
      <c r="C28" s="39">
        <v>9.689259362182609E-2</v>
      </c>
      <c r="D28" s="50">
        <v>9.8308884240379785E-2</v>
      </c>
    </row>
    <row r="29" spans="1:4" x14ac:dyDescent="0.25">
      <c r="A29" s="48" t="s">
        <v>748</v>
      </c>
      <c r="B29" s="49" t="s">
        <v>285</v>
      </c>
      <c r="C29" s="39">
        <v>6.0676419238846764E-2</v>
      </c>
      <c r="D29" s="45">
        <v>6.0547430702523504E-2</v>
      </c>
    </row>
    <row r="30" spans="1:4" x14ac:dyDescent="0.25">
      <c r="A30" s="48" t="s">
        <v>749</v>
      </c>
      <c r="B30" s="49" t="s">
        <v>338</v>
      </c>
      <c r="C30" s="39">
        <v>6.5196054261496383E-2</v>
      </c>
      <c r="D30" s="50">
        <v>6.5068908938133954E-2</v>
      </c>
    </row>
    <row r="31" spans="1:4" x14ac:dyDescent="0.25">
      <c r="A31" s="48" t="s">
        <v>750</v>
      </c>
      <c r="B31" s="49" t="s">
        <v>287</v>
      </c>
      <c r="C31" s="39">
        <v>0.12151937034336692</v>
      </c>
      <c r="D31" s="45">
        <v>0.12128883460690507</v>
      </c>
    </row>
    <row r="32" spans="1:4" x14ac:dyDescent="0.25">
      <c r="A32" s="48" t="s">
        <v>751</v>
      </c>
      <c r="B32" s="49" t="s">
        <v>302</v>
      </c>
      <c r="C32" s="39">
        <v>5.0729490370552452E-2</v>
      </c>
      <c r="D32" s="50">
        <v>5.0616661040246827E-2</v>
      </c>
    </row>
    <row r="33" spans="1:4" x14ac:dyDescent="0.25">
      <c r="A33" s="48" t="s">
        <v>752</v>
      </c>
      <c r="B33" s="49" t="s">
        <v>257</v>
      </c>
      <c r="C33" s="39">
        <v>0.24371429780846512</v>
      </c>
      <c r="D33" s="45">
        <v>0.24334417719923648</v>
      </c>
    </row>
    <row r="34" spans="1:4" x14ac:dyDescent="0.25">
      <c r="A34" s="48" t="s">
        <v>753</v>
      </c>
      <c r="B34" s="49" t="s">
        <v>332</v>
      </c>
      <c r="C34" s="39">
        <v>6.7272373615806985E-2</v>
      </c>
      <c r="D34" s="50">
        <v>6.7065924906066512E-2</v>
      </c>
    </row>
    <row r="35" spans="1:4" x14ac:dyDescent="0.25">
      <c r="A35" s="48" t="s">
        <v>754</v>
      </c>
      <c r="B35" s="49" t="s">
        <v>624</v>
      </c>
      <c r="C35" s="39">
        <v>4.6107143138364177E-2</v>
      </c>
      <c r="D35" s="45">
        <v>4.6070634280733283E-2</v>
      </c>
    </row>
    <row r="36" spans="1:4" x14ac:dyDescent="0.25">
      <c r="A36" s="48" t="s">
        <v>755</v>
      </c>
      <c r="B36" s="49" t="s">
        <v>334</v>
      </c>
      <c r="C36" s="39">
        <v>6.0262813801026972E-2</v>
      </c>
      <c r="D36" s="50">
        <v>6.0333943797781481E-2</v>
      </c>
    </row>
    <row r="37" spans="1:4" x14ac:dyDescent="0.25">
      <c r="A37" s="48" t="s">
        <v>756</v>
      </c>
      <c r="B37" s="49" t="s">
        <v>474</v>
      </c>
      <c r="C37" s="39">
        <v>5.6894450387902099E-2</v>
      </c>
      <c r="D37" s="45">
        <v>5.6968542412350623E-2</v>
      </c>
    </row>
    <row r="38" spans="1:4" x14ac:dyDescent="0.25">
      <c r="A38" s="48" t="s">
        <v>757</v>
      </c>
      <c r="B38" s="49" t="s">
        <v>628</v>
      </c>
      <c r="C38" s="39">
        <v>4.5241778568671988E-2</v>
      </c>
      <c r="D38" s="50">
        <v>4.5180789733313298E-2</v>
      </c>
    </row>
    <row r="39" spans="1:4" x14ac:dyDescent="0.25">
      <c r="A39" s="48" t="s">
        <v>758</v>
      </c>
      <c r="B39" s="49" t="s">
        <v>352</v>
      </c>
      <c r="C39" s="39">
        <v>7.4721010470213484E-2</v>
      </c>
      <c r="D39" s="45">
        <v>7.4718806467618762E-2</v>
      </c>
    </row>
    <row r="40" spans="1:4" x14ac:dyDescent="0.25">
      <c r="A40" s="48" t="s">
        <v>759</v>
      </c>
      <c r="B40" s="49" t="s">
        <v>501</v>
      </c>
      <c r="C40" s="39">
        <v>7.3783068862450923E-2</v>
      </c>
      <c r="D40" s="50">
        <v>7.3616407603382131E-2</v>
      </c>
    </row>
    <row r="41" spans="1:4" x14ac:dyDescent="0.25">
      <c r="A41" s="48" t="s">
        <v>760</v>
      </c>
      <c r="B41" s="49" t="s">
        <v>362</v>
      </c>
      <c r="C41" s="39">
        <v>5.5104267513999931E-2</v>
      </c>
      <c r="D41" s="45">
        <v>5.4947407941644807E-2</v>
      </c>
    </row>
    <row r="42" spans="1:4" x14ac:dyDescent="0.25">
      <c r="A42" s="48" t="s">
        <v>761</v>
      </c>
      <c r="B42" s="49" t="s">
        <v>378</v>
      </c>
      <c r="C42" s="39">
        <v>0.16465639996109122</v>
      </c>
      <c r="D42" s="50">
        <v>0.16447772215506154</v>
      </c>
    </row>
    <row r="43" spans="1:4" x14ac:dyDescent="0.25">
      <c r="A43" s="48" t="s">
        <v>762</v>
      </c>
      <c r="B43" s="49" t="s">
        <v>238</v>
      </c>
      <c r="C43" s="39">
        <v>5.9533389968307482E-2</v>
      </c>
      <c r="D43" s="45">
        <v>5.927242640381826E-2</v>
      </c>
    </row>
    <row r="44" spans="1:4" x14ac:dyDescent="0.25">
      <c r="A44" s="48" t="s">
        <v>763</v>
      </c>
      <c r="B44" s="49" t="s">
        <v>390</v>
      </c>
      <c r="C44" s="39">
        <v>8.6918448345416122E-2</v>
      </c>
      <c r="D44" s="50">
        <v>8.6721319283209669E-2</v>
      </c>
    </row>
    <row r="45" spans="1:4" x14ac:dyDescent="0.25">
      <c r="A45" s="48" t="s">
        <v>764</v>
      </c>
      <c r="B45" s="49" t="s">
        <v>394</v>
      </c>
      <c r="C45" s="39">
        <v>9.0109395054804059E-2</v>
      </c>
      <c r="D45" s="45">
        <v>9.0617013594663953E-2</v>
      </c>
    </row>
    <row r="46" spans="1:4" x14ac:dyDescent="0.25">
      <c r="A46" s="48" t="s">
        <v>765</v>
      </c>
      <c r="B46" s="49" t="s">
        <v>344</v>
      </c>
      <c r="C46" s="39">
        <v>9.0527329448827298E-2</v>
      </c>
      <c r="D46" s="50">
        <v>9.0275028177183636E-2</v>
      </c>
    </row>
    <row r="47" spans="1:4" x14ac:dyDescent="0.25">
      <c r="A47" s="48" t="s">
        <v>766</v>
      </c>
      <c r="B47" s="49" t="s">
        <v>398</v>
      </c>
      <c r="C47" s="39">
        <v>5.5032383942650136E-2</v>
      </c>
      <c r="D47" s="45">
        <v>5.4907123477196264E-2</v>
      </c>
    </row>
    <row r="48" spans="1:4" x14ac:dyDescent="0.25">
      <c r="A48" s="48" t="s">
        <v>767</v>
      </c>
      <c r="B48" s="49" t="s">
        <v>402</v>
      </c>
      <c r="C48" s="39">
        <v>0.11561390144284101</v>
      </c>
      <c r="D48" s="50">
        <v>0.11529489605186892</v>
      </c>
    </row>
    <row r="49" spans="1:4" x14ac:dyDescent="0.25">
      <c r="A49" s="48" t="s">
        <v>768</v>
      </c>
      <c r="B49" s="49" t="s">
        <v>404</v>
      </c>
      <c r="C49" s="39">
        <v>7.4845760097320885E-2</v>
      </c>
      <c r="D49" s="45">
        <v>7.4674112079070029E-2</v>
      </c>
    </row>
    <row r="50" spans="1:4" x14ac:dyDescent="0.25">
      <c r="A50" s="48" t="s">
        <v>769</v>
      </c>
      <c r="B50" s="49" t="s">
        <v>277</v>
      </c>
      <c r="C50" s="39">
        <v>8.7400533700090863E-2</v>
      </c>
      <c r="D50" s="50">
        <v>8.7117188707290141E-2</v>
      </c>
    </row>
    <row r="51" spans="1:4" x14ac:dyDescent="0.25">
      <c r="A51" s="48" t="s">
        <v>770</v>
      </c>
      <c r="B51" s="49" t="s">
        <v>188</v>
      </c>
      <c r="C51" s="39">
        <v>0.17651916852030533</v>
      </c>
      <c r="D51" s="45">
        <v>0.17647828133238036</v>
      </c>
    </row>
    <row r="52" spans="1:4" x14ac:dyDescent="0.25">
      <c r="A52" s="48" t="s">
        <v>771</v>
      </c>
      <c r="B52" s="49" t="s">
        <v>125</v>
      </c>
      <c r="C52" s="39">
        <v>6.4018123447400904E-2</v>
      </c>
      <c r="D52" s="50">
        <v>6.3850038958877947E-2</v>
      </c>
    </row>
    <row r="53" spans="1:4" x14ac:dyDescent="0.25">
      <c r="A53" s="48" t="s">
        <v>772</v>
      </c>
      <c r="B53" s="49" t="s">
        <v>416</v>
      </c>
      <c r="C53" s="39">
        <v>0.10665445107992046</v>
      </c>
      <c r="D53" s="45">
        <v>0.1065616226594311</v>
      </c>
    </row>
    <row r="54" spans="1:4" x14ac:dyDescent="0.25">
      <c r="A54" s="48" t="s">
        <v>773</v>
      </c>
      <c r="B54" s="49" t="s">
        <v>148</v>
      </c>
      <c r="C54" s="39">
        <v>0.13182375462975149</v>
      </c>
      <c r="D54" s="50">
        <v>0.13172699302212662</v>
      </c>
    </row>
    <row r="55" spans="1:4" x14ac:dyDescent="0.25">
      <c r="A55" s="48" t="s">
        <v>774</v>
      </c>
      <c r="B55" s="49" t="s">
        <v>438</v>
      </c>
      <c r="C55" s="39">
        <v>8.0980516281179082E-2</v>
      </c>
      <c r="D55" s="45">
        <v>8.0721459805500162E-2</v>
      </c>
    </row>
    <row r="56" spans="1:4" x14ac:dyDescent="0.25">
      <c r="A56" s="48" t="s">
        <v>775</v>
      </c>
      <c r="B56" s="49" t="s">
        <v>552</v>
      </c>
      <c r="C56" s="39">
        <v>0.10930099110541734</v>
      </c>
      <c r="D56" s="50">
        <v>0.10904165904707093</v>
      </c>
    </row>
    <row r="57" spans="1:4" x14ac:dyDescent="0.25">
      <c r="A57" s="48" t="s">
        <v>776</v>
      </c>
      <c r="B57" s="49" t="s">
        <v>604</v>
      </c>
      <c r="C57" s="39">
        <v>0.11698516964588093</v>
      </c>
      <c r="D57" s="45">
        <v>0.11885192324141063</v>
      </c>
    </row>
    <row r="58" spans="1:4" x14ac:dyDescent="0.25">
      <c r="A58" s="48" t="s">
        <v>777</v>
      </c>
      <c r="B58" s="49" t="s">
        <v>460</v>
      </c>
      <c r="C58" s="39">
        <v>6.9320474562236278E-2</v>
      </c>
      <c r="D58" s="50">
        <v>6.9316274755689397E-2</v>
      </c>
    </row>
    <row r="59" spans="1:4" x14ac:dyDescent="0.25">
      <c r="A59" s="48" t="s">
        <v>778</v>
      </c>
      <c r="B59" s="49" t="s">
        <v>458</v>
      </c>
      <c r="C59" s="39">
        <v>7.2726672942923787E-2</v>
      </c>
      <c r="D59" s="45">
        <v>7.2555046863947537E-2</v>
      </c>
    </row>
    <row r="60" spans="1:4" x14ac:dyDescent="0.25">
      <c r="A60" s="48" t="s">
        <v>779</v>
      </c>
      <c r="B60" s="49" t="s">
        <v>366</v>
      </c>
      <c r="C60" s="39">
        <v>7.8048299903451204E-2</v>
      </c>
      <c r="D60" s="50">
        <v>7.7790951583002282E-2</v>
      </c>
    </row>
    <row r="61" spans="1:4" x14ac:dyDescent="0.25">
      <c r="A61" s="48" t="s">
        <v>780</v>
      </c>
      <c r="B61" s="49" t="s">
        <v>73</v>
      </c>
      <c r="C61" s="39">
        <v>0.11745376090164657</v>
      </c>
      <c r="D61" s="45">
        <v>0.11722200111739448</v>
      </c>
    </row>
    <row r="62" spans="1:4" x14ac:dyDescent="0.25">
      <c r="A62" s="48" t="s">
        <v>781</v>
      </c>
      <c r="B62" s="49" t="s">
        <v>470</v>
      </c>
      <c r="C62" s="39">
        <v>6.781803400980356E-2</v>
      </c>
      <c r="D62" s="50">
        <v>6.7812210794583924E-2</v>
      </c>
    </row>
    <row r="63" spans="1:4" x14ac:dyDescent="0.25">
      <c r="A63" s="48" t="s">
        <v>782</v>
      </c>
      <c r="B63" s="49" t="s">
        <v>130</v>
      </c>
      <c r="C63" s="39">
        <v>0.22394531275806837</v>
      </c>
      <c r="D63" s="45">
        <v>0.2238324037915182</v>
      </c>
    </row>
    <row r="64" spans="1:4" x14ac:dyDescent="0.25">
      <c r="A64" s="48" t="s">
        <v>783</v>
      </c>
      <c r="B64" s="49" t="s">
        <v>584</v>
      </c>
      <c r="C64" s="39">
        <v>0.13689731289116791</v>
      </c>
      <c r="D64" s="45">
        <v>0.13691573382622324</v>
      </c>
    </row>
    <row r="65" spans="1:4" x14ac:dyDescent="0.25">
      <c r="A65" s="48" t="s">
        <v>784</v>
      </c>
      <c r="B65" s="49" t="s">
        <v>562</v>
      </c>
      <c r="C65" s="39">
        <v>5.8297185961397484E-2</v>
      </c>
      <c r="D65" s="45">
        <v>5.830241912338345E-2</v>
      </c>
    </row>
    <row r="66" spans="1:4" x14ac:dyDescent="0.25">
      <c r="A66" s="48" t="s">
        <v>785</v>
      </c>
      <c r="B66" s="49" t="s">
        <v>110</v>
      </c>
      <c r="C66" s="39">
        <v>9.1737720074202708E-2</v>
      </c>
      <c r="D66" s="45">
        <v>9.1437025167864838E-2</v>
      </c>
    </row>
    <row r="67" spans="1:4" x14ac:dyDescent="0.25">
      <c r="A67" s="48" t="s">
        <v>786</v>
      </c>
      <c r="B67" s="49" t="s">
        <v>558</v>
      </c>
      <c r="C67" s="39">
        <v>6.1564259729795054E-2</v>
      </c>
      <c r="D67" s="45">
        <v>6.1397638813380229E-2</v>
      </c>
    </row>
    <row r="68" spans="1:4" x14ac:dyDescent="0.25">
      <c r="A68" s="48" t="s">
        <v>787</v>
      </c>
      <c r="B68" s="49" t="s">
        <v>478</v>
      </c>
      <c r="C68" s="39">
        <v>6.4169111200054613E-2</v>
      </c>
      <c r="D68" s="45">
        <v>6.4042014348919082E-2</v>
      </c>
    </row>
    <row r="69" spans="1:4" x14ac:dyDescent="0.25">
      <c r="A69" s="48" t="s">
        <v>788</v>
      </c>
      <c r="B69" s="49" t="s">
        <v>482</v>
      </c>
      <c r="C69" s="39">
        <v>6.4789697096509502E-2</v>
      </c>
      <c r="D69" s="45">
        <v>6.4656753037896295E-2</v>
      </c>
    </row>
    <row r="70" spans="1:4" x14ac:dyDescent="0.25">
      <c r="A70" s="48" t="s">
        <v>789</v>
      </c>
      <c r="B70" s="49" t="s">
        <v>485</v>
      </c>
      <c r="C70" s="39">
        <v>6.2891979804598472E-2</v>
      </c>
      <c r="D70" s="45">
        <v>6.269361775622935E-2</v>
      </c>
    </row>
    <row r="71" spans="1:4" x14ac:dyDescent="0.25">
      <c r="A71" s="48" t="s">
        <v>790</v>
      </c>
      <c r="B71" s="49" t="s">
        <v>491</v>
      </c>
      <c r="C71" s="39">
        <v>0.16912269124995349</v>
      </c>
      <c r="D71" s="45">
        <v>0.16873487351798477</v>
      </c>
    </row>
    <row r="72" spans="1:4" x14ac:dyDescent="0.25">
      <c r="A72" s="48" t="s">
        <v>791</v>
      </c>
      <c r="B72" s="49" t="s">
        <v>517</v>
      </c>
      <c r="C72" s="39">
        <v>0.10621237675347824</v>
      </c>
      <c r="D72" s="45">
        <v>0.10595543689329524</v>
      </c>
    </row>
    <row r="73" spans="1:4" x14ac:dyDescent="0.25">
      <c r="A73" s="48" t="s">
        <v>792</v>
      </c>
      <c r="B73" s="49" t="s">
        <v>81</v>
      </c>
      <c r="C73" s="39">
        <v>6.6795880459998236E-2</v>
      </c>
      <c r="D73" s="45">
        <v>6.6791172193209444E-2</v>
      </c>
    </row>
    <row r="74" spans="1:4" x14ac:dyDescent="0.25">
      <c r="A74" s="48" t="s">
        <v>793</v>
      </c>
      <c r="B74" s="49" t="s">
        <v>529</v>
      </c>
      <c r="C74" s="39">
        <v>5.1773657747188222E-2</v>
      </c>
      <c r="D74" s="45">
        <v>5.1574516508945137E-2</v>
      </c>
    </row>
    <row r="75" spans="1:4" x14ac:dyDescent="0.25">
      <c r="A75" s="48" t="s">
        <v>794</v>
      </c>
      <c r="B75" s="49" t="s">
        <v>537</v>
      </c>
      <c r="C75" s="39">
        <v>7.4028745594679854E-2</v>
      </c>
      <c r="D75" s="45">
        <v>7.3832799004498767E-2</v>
      </c>
    </row>
    <row r="76" spans="1:4" x14ac:dyDescent="0.25">
      <c r="A76" s="48" t="s">
        <v>795</v>
      </c>
      <c r="B76" s="49" t="s">
        <v>251</v>
      </c>
      <c r="C76" s="39">
        <v>0.24345259226084737</v>
      </c>
      <c r="D76" s="45">
        <v>0.24307147870534598</v>
      </c>
    </row>
    <row r="77" spans="1:4" x14ac:dyDescent="0.25">
      <c r="A77" s="48" t="s">
        <v>796</v>
      </c>
      <c r="B77" s="49" t="s">
        <v>542</v>
      </c>
      <c r="C77" s="39">
        <v>0.16050015242374954</v>
      </c>
      <c r="D77" s="45">
        <v>0.16013643944574357</v>
      </c>
    </row>
    <row r="78" spans="1:4" x14ac:dyDescent="0.25">
      <c r="A78" s="48" t="s">
        <v>797</v>
      </c>
      <c r="B78" s="49" t="s">
        <v>49</v>
      </c>
      <c r="C78" s="39">
        <v>5.5450829221689542E-2</v>
      </c>
      <c r="D78" s="45">
        <v>5.5286901730036975E-2</v>
      </c>
    </row>
    <row r="79" spans="1:4" x14ac:dyDescent="0.25">
      <c r="A79" s="48" t="s">
        <v>798</v>
      </c>
      <c r="B79" s="49" t="s">
        <v>128</v>
      </c>
      <c r="C79" s="39">
        <v>0.22389467953594311</v>
      </c>
      <c r="D79" s="45">
        <v>0.22381557635114957</v>
      </c>
    </row>
    <row r="80" spans="1:4" x14ac:dyDescent="0.25">
      <c r="A80" s="48" t="s">
        <v>799</v>
      </c>
      <c r="B80" s="49" t="s">
        <v>132</v>
      </c>
      <c r="C80" s="39">
        <v>0.22405567676396765</v>
      </c>
      <c r="D80" s="45">
        <v>0.22398718734934414</v>
      </c>
    </row>
    <row r="81" spans="1:4" x14ac:dyDescent="0.25">
      <c r="A81" s="48" t="s">
        <v>800</v>
      </c>
      <c r="B81" s="49" t="s">
        <v>200</v>
      </c>
      <c r="C81" s="39">
        <v>5.764236008891177E-2</v>
      </c>
      <c r="D81" s="45">
        <v>5.7436342047972072E-2</v>
      </c>
    </row>
    <row r="82" spans="1:4" x14ac:dyDescent="0.25">
      <c r="A82" s="48" t="s">
        <v>801</v>
      </c>
      <c r="B82" s="49" t="s">
        <v>202</v>
      </c>
      <c r="C82" s="39">
        <v>0.13299942883930449</v>
      </c>
      <c r="D82" s="45">
        <v>0.13269867150790179</v>
      </c>
    </row>
    <row r="83" spans="1:4" x14ac:dyDescent="0.25">
      <c r="A83" s="48" t="s">
        <v>802</v>
      </c>
      <c r="B83" s="49" t="s">
        <v>194</v>
      </c>
      <c r="C83" s="39">
        <v>8.8406620295366112E-2</v>
      </c>
      <c r="D83" s="45">
        <v>8.8544604814477443E-2</v>
      </c>
    </row>
    <row r="84" spans="1:4" x14ac:dyDescent="0.25">
      <c r="A84" s="48" t="s">
        <v>803</v>
      </c>
      <c r="B84" s="49" t="s">
        <v>578</v>
      </c>
      <c r="C84" s="39">
        <v>0.12533112564384069</v>
      </c>
      <c r="D84" s="45">
        <v>0.12534965377687296</v>
      </c>
    </row>
    <row r="85" spans="1:4" x14ac:dyDescent="0.25">
      <c r="A85" s="48" t="s">
        <v>804</v>
      </c>
      <c r="B85" s="49" t="s">
        <v>440</v>
      </c>
      <c r="C85" s="39">
        <v>0.14431500340800299</v>
      </c>
      <c r="D85" s="45">
        <v>0.14432295263175204</v>
      </c>
    </row>
    <row r="86" spans="1:4" x14ac:dyDescent="0.25">
      <c r="A86" s="48" t="s">
        <v>805</v>
      </c>
      <c r="B86" s="49" t="s">
        <v>45</v>
      </c>
      <c r="C86" s="39">
        <v>0.1394808920353196</v>
      </c>
      <c r="D86" s="45">
        <v>0.13921828764005023</v>
      </c>
    </row>
    <row r="87" spans="1:4" x14ac:dyDescent="0.25">
      <c r="A87" s="48" t="s">
        <v>806</v>
      </c>
      <c r="B87" s="49" t="s">
        <v>590</v>
      </c>
      <c r="C87" s="39">
        <v>7.0129349037133276E-2</v>
      </c>
      <c r="D87" s="45">
        <v>6.9975331397563567E-2</v>
      </c>
    </row>
    <row r="88" spans="1:4" x14ac:dyDescent="0.25">
      <c r="A88" s="48" t="s">
        <v>807</v>
      </c>
      <c r="B88" s="49" t="s">
        <v>596</v>
      </c>
      <c r="C88" s="39">
        <v>0.30383371819362176</v>
      </c>
      <c r="D88" s="45">
        <v>0.30261493948230628</v>
      </c>
    </row>
    <row r="89" spans="1:4" x14ac:dyDescent="0.25">
      <c r="A89" s="48" t="s">
        <v>808</v>
      </c>
      <c r="B89" s="49" t="s">
        <v>300</v>
      </c>
      <c r="C89" s="39">
        <v>6.8850039179079683E-2</v>
      </c>
      <c r="D89" s="45">
        <v>6.8861068159423694E-2</v>
      </c>
    </row>
    <row r="90" spans="1:4" x14ac:dyDescent="0.25">
      <c r="A90" s="48" t="s">
        <v>809</v>
      </c>
      <c r="B90" s="49" t="s">
        <v>602</v>
      </c>
      <c r="C90" s="39">
        <v>5.4418071032727201E-2</v>
      </c>
      <c r="D90" s="45">
        <v>5.4278445578624976E-2</v>
      </c>
    </row>
    <row r="91" spans="1:4" x14ac:dyDescent="0.25">
      <c r="A91" s="48" t="s">
        <v>810</v>
      </c>
      <c r="B91" s="49" t="s">
        <v>592</v>
      </c>
      <c r="C91" s="39">
        <v>0.12827244753172501</v>
      </c>
      <c r="D91" s="45">
        <v>0.12838682155679287</v>
      </c>
    </row>
    <row r="92" spans="1:4" x14ac:dyDescent="0.25">
      <c r="A92" s="48" t="s">
        <v>811</v>
      </c>
      <c r="B92" s="49" t="s">
        <v>614</v>
      </c>
      <c r="C92" s="39">
        <v>1.9794808009881929E-2</v>
      </c>
      <c r="D92" s="45">
        <v>1.9796549979413505E-2</v>
      </c>
    </row>
    <row r="93" spans="1:4" x14ac:dyDescent="0.25">
      <c r="A93" s="48" t="s">
        <v>812</v>
      </c>
      <c r="B93" s="49" t="s">
        <v>630</v>
      </c>
      <c r="C93" s="39">
        <v>5.9144320034165559E-2</v>
      </c>
      <c r="D93" s="45">
        <v>5.9021289675431396E-2</v>
      </c>
    </row>
    <row r="94" spans="1:4" x14ac:dyDescent="0.25">
      <c r="A94" s="48" t="s">
        <v>813</v>
      </c>
      <c r="B94" s="49" t="s">
        <v>622</v>
      </c>
      <c r="C94" s="39">
        <v>0.10289350898545879</v>
      </c>
      <c r="D94" s="45">
        <v>0.10404724522578526</v>
      </c>
    </row>
    <row r="95" spans="1:4" x14ac:dyDescent="0.25">
      <c r="A95" s="48" t="s">
        <v>814</v>
      </c>
      <c r="B95" s="49" t="s">
        <v>168</v>
      </c>
      <c r="C95" s="39">
        <v>0.29770358233003313</v>
      </c>
      <c r="D95" s="45">
        <v>0.29659928020480042</v>
      </c>
    </row>
    <row r="96" spans="1:4" x14ac:dyDescent="0.25">
      <c r="A96" s="48" t="s">
        <v>815</v>
      </c>
      <c r="B96" s="49" t="s">
        <v>620</v>
      </c>
      <c r="C96" s="39">
        <v>4.975689900771859E-2</v>
      </c>
      <c r="D96" s="45">
        <v>4.9649265946918458E-2</v>
      </c>
    </row>
    <row r="97" spans="1:4" x14ac:dyDescent="0.25">
      <c r="A97" s="48" t="s">
        <v>816</v>
      </c>
      <c r="B97" s="49" t="s">
        <v>330</v>
      </c>
      <c r="C97" s="39">
        <v>4.8304236492285269E-2</v>
      </c>
      <c r="D97" s="45">
        <v>4.8247842782500217E-2</v>
      </c>
    </row>
    <row r="98" spans="1:4" x14ac:dyDescent="0.25">
      <c r="A98" s="48" t="s">
        <v>817</v>
      </c>
      <c r="B98" s="49" t="s">
        <v>648</v>
      </c>
      <c r="C98" s="39">
        <v>5.1228049280227152E-2</v>
      </c>
      <c r="D98" s="45">
        <v>5.1108054731737955E-2</v>
      </c>
    </row>
    <row r="99" spans="1:4" x14ac:dyDescent="0.25">
      <c r="A99" s="48" t="s">
        <v>818</v>
      </c>
      <c r="B99" s="49" t="s">
        <v>644</v>
      </c>
      <c r="C99" s="39">
        <v>4.8490897091529914E-2</v>
      </c>
      <c r="D99" s="45">
        <v>4.8452208342984554E-2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821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22,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22,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22,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214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301</v>
      </c>
      <c r="D25" s="13">
        <v>300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307</v>
      </c>
      <c r="D26" s="13">
        <v>306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247</v>
      </c>
      <c r="D27" s="13">
        <v>245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238</v>
      </c>
      <c r="D28" s="13">
        <v>237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282</v>
      </c>
      <c r="D29" s="13">
        <v>281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274</v>
      </c>
      <c r="D30" s="14">
        <v>273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22,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146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162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180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194</v>
      </c>
      <c r="D39" s="19">
        <v>194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192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204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22,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416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157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297</v>
      </c>
      <c r="D49" s="19">
        <v>296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194</v>
      </c>
      <c r="D50" s="19">
        <v>194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256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177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22,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352</v>
      </c>
      <c r="D57" s="19">
        <v>349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215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376</v>
      </c>
      <c r="D59" s="19">
        <v>374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223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22,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284</v>
      </c>
      <c r="C65" s="24">
        <v>309</v>
      </c>
      <c r="D65" s="25">
        <v>318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356</v>
      </c>
      <c r="E66" s="30">
        <v>432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22,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22,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575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9">
        <v>125</v>
      </c>
      <c r="D11" s="90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22,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618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624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628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552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604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470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584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168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22,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878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879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882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883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884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22,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901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902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903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905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906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907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908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909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910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911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912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913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914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915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916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917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918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919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920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921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926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927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930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931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932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933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937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939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940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941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942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943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944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945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946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947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948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949</v>
      </c>
      <c r="B84" s="98">
        <v>1</v>
      </c>
      <c r="C84" s="99">
        <v>14</v>
      </c>
      <c r="D84" s="76">
        <v>0.66</v>
      </c>
      <c r="E84" s="77">
        <v>0.65</v>
      </c>
    </row>
    <row r="85" spans="1:5" x14ac:dyDescent="0.25">
      <c r="A85" s="75" t="s">
        <v>950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951</v>
      </c>
      <c r="B86" s="98">
        <v>1</v>
      </c>
      <c r="C86" s="99">
        <v>1</v>
      </c>
      <c r="D86" s="76">
        <v>0.66</v>
      </c>
      <c r="E86" s="77">
        <v>0.65</v>
      </c>
    </row>
    <row r="87" spans="1:5" x14ac:dyDescent="0.25">
      <c r="A87" s="75" t="s">
        <v>952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953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954</v>
      </c>
      <c r="B89" s="98">
        <v>1</v>
      </c>
      <c r="C89" s="99">
        <v>4</v>
      </c>
      <c r="D89" s="76">
        <v>0.64</v>
      </c>
      <c r="E89" s="77">
        <v>0.64</v>
      </c>
    </row>
    <row r="90" spans="1:5" x14ac:dyDescent="0.25">
      <c r="A90" s="75" t="s">
        <v>955</v>
      </c>
      <c r="B90" s="98">
        <v>1</v>
      </c>
      <c r="C90" s="99">
        <v>3</v>
      </c>
      <c r="D90" s="76">
        <v>0.63</v>
      </c>
      <c r="E90" s="77">
        <v>0.64</v>
      </c>
    </row>
    <row r="91" spans="1:5" x14ac:dyDescent="0.25">
      <c r="A91" s="75" t="s">
        <v>956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957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958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959</v>
      </c>
      <c r="B94" s="98">
        <v>1</v>
      </c>
      <c r="C94" s="99">
        <v>20</v>
      </c>
      <c r="D94" s="76">
        <v>0.63</v>
      </c>
      <c r="E94" s="77">
        <v>0.63</v>
      </c>
    </row>
    <row r="95" spans="1:5" x14ac:dyDescent="0.25">
      <c r="A95" s="75" t="s">
        <v>960</v>
      </c>
      <c r="B95" s="98">
        <v>1</v>
      </c>
      <c r="C95" s="99">
        <v>19</v>
      </c>
      <c r="D95" s="76">
        <v>0.64</v>
      </c>
      <c r="E95" s="77">
        <v>0.63</v>
      </c>
    </row>
    <row r="96" spans="1:5" x14ac:dyDescent="0.25">
      <c r="A96" s="75" t="s">
        <v>961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962</v>
      </c>
      <c r="B97" s="98">
        <v>1</v>
      </c>
      <c r="C97" s="99">
        <v>62</v>
      </c>
      <c r="D97" s="76">
        <v>0.62</v>
      </c>
      <c r="E97" s="77">
        <v>0.62</v>
      </c>
    </row>
    <row r="98" spans="1:5" x14ac:dyDescent="0.25">
      <c r="A98" s="75" t="s">
        <v>963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964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965</v>
      </c>
      <c r="B100" s="98">
        <v>1</v>
      </c>
      <c r="C100" s="99">
        <v>7</v>
      </c>
      <c r="D100" s="76">
        <v>0.62</v>
      </c>
      <c r="E100" s="77">
        <v>0.62</v>
      </c>
    </row>
    <row r="101" spans="1:5" x14ac:dyDescent="0.25">
      <c r="A101" s="75" t="s">
        <v>966</v>
      </c>
      <c r="B101" s="98">
        <v>1</v>
      </c>
      <c r="C101" s="99">
        <v>22</v>
      </c>
      <c r="D101" s="76">
        <v>0.63</v>
      </c>
      <c r="E101" s="77">
        <v>0.62</v>
      </c>
    </row>
    <row r="102" spans="1:5" x14ac:dyDescent="0.25">
      <c r="A102" s="75" t="s">
        <v>967</v>
      </c>
      <c r="B102" s="98">
        <v>1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968</v>
      </c>
      <c r="B103" s="98">
        <v>1</v>
      </c>
      <c r="C103" s="99">
        <v>2</v>
      </c>
      <c r="D103" s="76">
        <v>0.61</v>
      </c>
      <c r="E103" s="77">
        <v>0.61</v>
      </c>
    </row>
    <row r="104" spans="1:5" x14ac:dyDescent="0.25">
      <c r="A104" s="75" t="s">
        <v>969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970</v>
      </c>
      <c r="B105" s="98">
        <v>1</v>
      </c>
      <c r="C105" s="99">
        <v>4</v>
      </c>
      <c r="D105" s="76">
        <v>0.61</v>
      </c>
      <c r="E105" s="77">
        <v>0.61</v>
      </c>
    </row>
    <row r="106" spans="1:5" x14ac:dyDescent="0.25">
      <c r="A106" s="75" t="s">
        <v>971</v>
      </c>
      <c r="B106" s="98">
        <v>1</v>
      </c>
      <c r="C106" s="99">
        <v>35</v>
      </c>
      <c r="D106" s="76">
        <v>0.61</v>
      </c>
      <c r="E106" s="77">
        <v>0.61</v>
      </c>
    </row>
    <row r="107" spans="1:5" x14ac:dyDescent="0.25">
      <c r="A107" s="75" t="s">
        <v>972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973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974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975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976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977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978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979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981</v>
      </c>
      <c r="B116" s="98">
        <v>1</v>
      </c>
      <c r="C116" s="99">
        <v>3</v>
      </c>
      <c r="D116" s="76">
        <v>0.59</v>
      </c>
      <c r="E116" s="77">
        <v>0.59</v>
      </c>
    </row>
    <row r="117" spans="1:5" x14ac:dyDescent="0.25">
      <c r="A117" s="75" t="s">
        <v>982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983</v>
      </c>
      <c r="B118" s="98">
        <v>1</v>
      </c>
      <c r="C118" s="99">
        <v>7</v>
      </c>
      <c r="D118" s="76">
        <v>0.6</v>
      </c>
      <c r="E118" s="77">
        <v>0.59</v>
      </c>
    </row>
    <row r="119" spans="1:5" x14ac:dyDescent="0.25">
      <c r="A119" s="75" t="s">
        <v>984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986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987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988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989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990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991</v>
      </c>
      <c r="B126" s="98">
        <v>1</v>
      </c>
      <c r="C126" s="99">
        <v>20</v>
      </c>
      <c r="D126" s="76">
        <v>0.56000000000000005</v>
      </c>
      <c r="E126" s="77">
        <v>0.57000000000000006</v>
      </c>
    </row>
    <row r="127" spans="1:5" x14ac:dyDescent="0.25">
      <c r="A127" s="75" t="s">
        <v>992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993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994</v>
      </c>
      <c r="B129" s="98">
        <v>1</v>
      </c>
      <c r="C129" s="99">
        <v>3</v>
      </c>
      <c r="D129" s="76">
        <v>0.57000000000000006</v>
      </c>
      <c r="E129" s="77">
        <v>0.56000000000000005</v>
      </c>
    </row>
    <row r="130" spans="1:5" x14ac:dyDescent="0.25">
      <c r="A130" s="75" t="s">
        <v>995</v>
      </c>
      <c r="B130" s="98">
        <v>1</v>
      </c>
      <c r="C130" s="99">
        <v>11</v>
      </c>
      <c r="D130" s="76">
        <v>0.56000000000000005</v>
      </c>
      <c r="E130" s="77">
        <v>0.56000000000000005</v>
      </c>
    </row>
    <row r="131" spans="1:5" x14ac:dyDescent="0.25">
      <c r="A131" s="75" t="s">
        <v>996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997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999</v>
      </c>
      <c r="B134" s="98">
        <v>6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1000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1001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1002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1003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1004</v>
      </c>
      <c r="B139" s="98">
        <v>10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1005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1006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1007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1008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1009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1010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1011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1012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1013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1014</v>
      </c>
      <c r="B149" s="98">
        <v>1</v>
      </c>
      <c r="C149" s="99">
        <v>11</v>
      </c>
      <c r="D149" s="76">
        <v>0.54</v>
      </c>
      <c r="E149" s="77">
        <v>0.54</v>
      </c>
    </row>
    <row r="150" spans="1:5" x14ac:dyDescent="0.25">
      <c r="A150" s="75" t="s">
        <v>1015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1016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1017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1018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1019</v>
      </c>
      <c r="B154" s="98">
        <v>1</v>
      </c>
      <c r="C154" s="99">
        <v>31</v>
      </c>
      <c r="D154" s="76">
        <v>0.53</v>
      </c>
      <c r="E154" s="77">
        <v>0.53</v>
      </c>
    </row>
    <row r="155" spans="1:5" x14ac:dyDescent="0.25">
      <c r="A155" s="75" t="s">
        <v>1020</v>
      </c>
      <c r="B155" s="98">
        <v>6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1021</v>
      </c>
      <c r="B156" s="98">
        <v>1</v>
      </c>
      <c r="C156" s="99">
        <v>3</v>
      </c>
      <c r="D156" s="76">
        <v>0.52</v>
      </c>
      <c r="E156" s="77">
        <v>0.52</v>
      </c>
    </row>
    <row r="157" spans="1:5" x14ac:dyDescent="0.25">
      <c r="A157" s="75" t="s">
        <v>1022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1023</v>
      </c>
      <c r="B158" s="98">
        <v>1</v>
      </c>
      <c r="C158" s="99">
        <v>4</v>
      </c>
      <c r="D158" s="76">
        <v>0.52</v>
      </c>
      <c r="E158" s="77">
        <v>0.52</v>
      </c>
    </row>
    <row r="159" spans="1:5" x14ac:dyDescent="0.25">
      <c r="A159" s="75" t="s">
        <v>1024</v>
      </c>
      <c r="B159" s="98">
        <v>1</v>
      </c>
      <c r="C159" s="99">
        <v>5</v>
      </c>
      <c r="D159" s="76">
        <v>0.52</v>
      </c>
      <c r="E159" s="77">
        <v>0.52</v>
      </c>
    </row>
    <row r="160" spans="1:5" x14ac:dyDescent="0.25">
      <c r="A160" s="75" t="s">
        <v>1025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1026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1027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1028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1029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1030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1031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1032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1033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1034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1035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1036</v>
      </c>
      <c r="B171" s="98">
        <v>1</v>
      </c>
      <c r="C171" s="99">
        <v>4</v>
      </c>
      <c r="D171" s="76">
        <v>0.51</v>
      </c>
      <c r="E171" s="77">
        <v>0.51</v>
      </c>
    </row>
    <row r="172" spans="1:5" x14ac:dyDescent="0.25">
      <c r="A172" s="75" t="s">
        <v>1037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1038</v>
      </c>
      <c r="B173" s="98">
        <v>1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1039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1040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1041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1042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1043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1044</v>
      </c>
      <c r="B179" s="98">
        <v>1</v>
      </c>
      <c r="C179" s="99">
        <v>8</v>
      </c>
      <c r="D179" s="76">
        <v>0.5</v>
      </c>
      <c r="E179" s="77">
        <v>0.5</v>
      </c>
    </row>
    <row r="180" spans="1:5" x14ac:dyDescent="0.25">
      <c r="A180" s="75" t="s">
        <v>1045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1046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1047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1048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1049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1050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1051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1052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1053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1054</v>
      </c>
      <c r="B189" s="98">
        <v>1</v>
      </c>
      <c r="C189" s="99">
        <v>18</v>
      </c>
      <c r="D189" s="76">
        <v>0.5</v>
      </c>
      <c r="E189" s="77">
        <v>0.49</v>
      </c>
    </row>
    <row r="190" spans="1:5" x14ac:dyDescent="0.25">
      <c r="A190" s="75" t="s">
        <v>1055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1056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1057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1058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1059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1060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1061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1062</v>
      </c>
      <c r="B197" s="98">
        <v>2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1063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1064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1065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1066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1067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1068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1069</v>
      </c>
      <c r="B204" s="98">
        <v>1</v>
      </c>
      <c r="C204" s="99">
        <v>8</v>
      </c>
      <c r="D204" s="76">
        <v>0.47000000000000003</v>
      </c>
      <c r="E204" s="77">
        <v>0.48</v>
      </c>
    </row>
    <row r="205" spans="1:5" x14ac:dyDescent="0.25">
      <c r="A205" s="75" t="s">
        <v>1070</v>
      </c>
      <c r="B205" s="98">
        <v>1</v>
      </c>
      <c r="C205" s="99">
        <v>3</v>
      </c>
      <c r="D205" s="76">
        <v>0.48</v>
      </c>
      <c r="E205" s="77">
        <v>0.48</v>
      </c>
    </row>
    <row r="206" spans="1:5" x14ac:dyDescent="0.25">
      <c r="A206" s="75" t="s">
        <v>1071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1072</v>
      </c>
      <c r="B207" s="98">
        <v>8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1073</v>
      </c>
      <c r="B208" s="98">
        <v>1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1074</v>
      </c>
      <c r="B209" s="98">
        <v>4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1075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1076</v>
      </c>
      <c r="B211" s="98">
        <v>3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1077</v>
      </c>
      <c r="B212" s="98">
        <v>1</v>
      </c>
      <c r="C212" s="99">
        <v>5</v>
      </c>
      <c r="D212" s="76">
        <v>0.47000000000000003</v>
      </c>
      <c r="E212" s="77">
        <v>0.47000000000000003</v>
      </c>
    </row>
    <row r="213" spans="1:5" x14ac:dyDescent="0.25">
      <c r="A213" s="75" t="s">
        <v>1078</v>
      </c>
      <c r="B213" s="98">
        <v>1</v>
      </c>
      <c r="C213" s="99">
        <v>41</v>
      </c>
      <c r="D213" s="76">
        <v>0.46</v>
      </c>
      <c r="E213" s="77">
        <v>0.47000000000000003</v>
      </c>
    </row>
    <row r="214" spans="1:5" x14ac:dyDescent="0.25">
      <c r="A214" s="75" t="s">
        <v>1079</v>
      </c>
      <c r="B214" s="98">
        <v>1</v>
      </c>
      <c r="C214" s="99">
        <v>6</v>
      </c>
      <c r="D214" s="76">
        <v>0.47000000000000003</v>
      </c>
      <c r="E214" s="77">
        <v>0.47000000000000003</v>
      </c>
    </row>
    <row r="215" spans="1:5" x14ac:dyDescent="0.25">
      <c r="A215" s="75" t="s">
        <v>1080</v>
      </c>
      <c r="B215" s="98">
        <v>1</v>
      </c>
      <c r="C215" s="99">
        <v>7</v>
      </c>
      <c r="D215" s="76">
        <v>0.48</v>
      </c>
      <c r="E215" s="77">
        <v>0.47000000000000003</v>
      </c>
    </row>
    <row r="216" spans="1:5" x14ac:dyDescent="0.25">
      <c r="A216" s="75" t="s">
        <v>1081</v>
      </c>
      <c r="B216" s="98">
        <v>1</v>
      </c>
      <c r="C216" s="99">
        <v>4</v>
      </c>
      <c r="D216" s="76">
        <v>0.48</v>
      </c>
      <c r="E216" s="77">
        <v>0.47000000000000003</v>
      </c>
    </row>
    <row r="217" spans="1:5" x14ac:dyDescent="0.25">
      <c r="A217" s="75" t="s">
        <v>1082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1083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1084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1085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1086</v>
      </c>
      <c r="B221" s="98">
        <v>1</v>
      </c>
      <c r="C221" s="99">
        <v>50</v>
      </c>
      <c r="D221" s="76">
        <v>0.46</v>
      </c>
      <c r="E221" s="77">
        <v>0.46</v>
      </c>
    </row>
    <row r="222" spans="1:5" x14ac:dyDescent="0.25">
      <c r="A222" s="75" t="s">
        <v>1087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1088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1089</v>
      </c>
      <c r="B224" s="98">
        <v>1</v>
      </c>
      <c r="C224" s="99">
        <v>5</v>
      </c>
      <c r="D224" s="76">
        <v>0.46</v>
      </c>
      <c r="E224" s="77">
        <v>0.46</v>
      </c>
    </row>
    <row r="225" spans="1:5" x14ac:dyDescent="0.25">
      <c r="A225" s="75" t="s">
        <v>1090</v>
      </c>
      <c r="B225" s="98">
        <v>1</v>
      </c>
      <c r="C225" s="99">
        <v>25</v>
      </c>
      <c r="D225" s="76">
        <v>0.46</v>
      </c>
      <c r="E225" s="77">
        <v>0.46</v>
      </c>
    </row>
    <row r="226" spans="1:5" x14ac:dyDescent="0.25">
      <c r="A226" s="75" t="s">
        <v>1091</v>
      </c>
      <c r="B226" s="98">
        <v>1</v>
      </c>
      <c r="C226" s="99">
        <v>10</v>
      </c>
      <c r="D226" s="76">
        <v>0.46</v>
      </c>
      <c r="E226" s="77">
        <v>0.46</v>
      </c>
    </row>
    <row r="227" spans="1:5" x14ac:dyDescent="0.25">
      <c r="A227" s="75" t="s">
        <v>1092</v>
      </c>
      <c r="B227" s="98">
        <v>1</v>
      </c>
      <c r="C227" s="99">
        <v>40</v>
      </c>
      <c r="D227" s="76">
        <v>0.46</v>
      </c>
      <c r="E227" s="77">
        <v>0.46</v>
      </c>
    </row>
    <row r="228" spans="1:5" x14ac:dyDescent="0.25">
      <c r="A228" s="75" t="s">
        <v>1093</v>
      </c>
      <c r="B228" s="98">
        <v>2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1094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1095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1096</v>
      </c>
      <c r="B231" s="98">
        <v>1</v>
      </c>
      <c r="C231" s="99">
        <v>9</v>
      </c>
      <c r="D231" s="76">
        <v>0.45</v>
      </c>
      <c r="E231" s="77">
        <v>0.45</v>
      </c>
    </row>
    <row r="232" spans="1:5" x14ac:dyDescent="0.25">
      <c r="A232" s="75" t="s">
        <v>1097</v>
      </c>
      <c r="B232" s="98">
        <v>2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1098</v>
      </c>
      <c r="B233" s="98">
        <v>4</v>
      </c>
      <c r="C233" s="99">
        <v>1</v>
      </c>
      <c r="D233" s="76">
        <v>0.45</v>
      </c>
      <c r="E233" s="77">
        <v>0.45</v>
      </c>
    </row>
    <row r="234" spans="1:5" x14ac:dyDescent="0.25">
      <c r="A234" s="75" t="s">
        <v>1099</v>
      </c>
      <c r="B234" s="98">
        <v>1</v>
      </c>
      <c r="C234" s="99">
        <v>2</v>
      </c>
      <c r="D234" s="76">
        <v>0.45</v>
      </c>
      <c r="E234" s="77">
        <v>0.44</v>
      </c>
    </row>
    <row r="235" spans="1:5" x14ac:dyDescent="0.25">
      <c r="A235" s="75" t="s">
        <v>1100</v>
      </c>
      <c r="B235" s="98">
        <v>3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1101</v>
      </c>
      <c r="B236" s="98">
        <v>2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1102</v>
      </c>
      <c r="B237" s="98">
        <v>1</v>
      </c>
      <c r="C237" s="99">
        <v>24</v>
      </c>
      <c r="D237" s="76">
        <v>0.44</v>
      </c>
      <c r="E237" s="77">
        <v>0.44</v>
      </c>
    </row>
    <row r="238" spans="1:5" x14ac:dyDescent="0.25">
      <c r="A238" s="75" t="s">
        <v>1103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1104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1105</v>
      </c>
      <c r="B240" s="98">
        <v>1</v>
      </c>
      <c r="C240" s="99">
        <v>18</v>
      </c>
      <c r="D240" s="76">
        <v>0.45</v>
      </c>
      <c r="E240" s="77">
        <v>0.44</v>
      </c>
    </row>
    <row r="241" spans="1:5" x14ac:dyDescent="0.25">
      <c r="A241" s="75" t="s">
        <v>1106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1108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1109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1110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1111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1112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1113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1114</v>
      </c>
      <c r="B249" s="98">
        <v>1</v>
      </c>
      <c r="C249" s="99">
        <v>29</v>
      </c>
      <c r="D249" s="76">
        <v>0.44</v>
      </c>
      <c r="E249" s="77">
        <v>0.43</v>
      </c>
    </row>
    <row r="250" spans="1:5" x14ac:dyDescent="0.25">
      <c r="A250" s="75" t="s">
        <v>1115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1116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1117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1118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25">
      <c r="A254" s="75" t="s">
        <v>1119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1120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1121</v>
      </c>
      <c r="B256" s="98">
        <v>1</v>
      </c>
      <c r="C256" s="99">
        <v>60</v>
      </c>
      <c r="D256" s="76">
        <v>0.41000000000000003</v>
      </c>
      <c r="E256" s="77">
        <v>0.41000000000000003</v>
      </c>
    </row>
    <row r="257" spans="1:5" x14ac:dyDescent="0.25">
      <c r="A257" s="75" t="s">
        <v>1122</v>
      </c>
      <c r="B257" s="98">
        <v>1</v>
      </c>
      <c r="C257" s="99">
        <v>1</v>
      </c>
      <c r="D257" s="76">
        <v>0.42</v>
      </c>
      <c r="E257" s="77">
        <v>0.41000000000000003</v>
      </c>
    </row>
    <row r="258" spans="1:5" x14ac:dyDescent="0.25">
      <c r="A258" s="75" t="s">
        <v>1123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1124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1125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1126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1127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1128</v>
      </c>
      <c r="B263" s="98">
        <v>1</v>
      </c>
      <c r="C263" s="99">
        <v>5</v>
      </c>
      <c r="D263" s="76">
        <v>0.4</v>
      </c>
      <c r="E263" s="77">
        <v>0.4</v>
      </c>
    </row>
    <row r="264" spans="1:5" x14ac:dyDescent="0.25">
      <c r="A264" s="75" t="s">
        <v>1129</v>
      </c>
      <c r="B264" s="98">
        <v>1</v>
      </c>
      <c r="C264" s="99">
        <v>13</v>
      </c>
      <c r="D264" s="76">
        <v>0.4</v>
      </c>
      <c r="E264" s="77">
        <v>0.4</v>
      </c>
    </row>
    <row r="265" spans="1:5" x14ac:dyDescent="0.25">
      <c r="A265" s="75" t="s">
        <v>1130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1131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1132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1133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1134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1135</v>
      </c>
      <c r="B270" s="98">
        <v>1</v>
      </c>
      <c r="C270" s="99">
        <v>11</v>
      </c>
      <c r="D270" s="76">
        <v>0.41000000000000003</v>
      </c>
      <c r="E270" s="77">
        <v>0.4</v>
      </c>
    </row>
    <row r="271" spans="1:5" x14ac:dyDescent="0.25">
      <c r="A271" s="75" t="s">
        <v>1136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1137</v>
      </c>
      <c r="B272" s="98">
        <v>1</v>
      </c>
      <c r="C272" s="99">
        <v>8</v>
      </c>
      <c r="D272" s="76">
        <v>0.39</v>
      </c>
      <c r="E272" s="77">
        <v>0.39</v>
      </c>
    </row>
    <row r="273" spans="1:5" x14ac:dyDescent="0.25">
      <c r="A273" s="75" t="s">
        <v>1138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25">
      <c r="A274" s="75" t="s">
        <v>1139</v>
      </c>
      <c r="B274" s="98">
        <v>1</v>
      </c>
      <c r="C274" s="99">
        <v>4</v>
      </c>
      <c r="D274" s="76">
        <v>0.39</v>
      </c>
      <c r="E274" s="77">
        <v>0.39</v>
      </c>
    </row>
    <row r="275" spans="1:5" x14ac:dyDescent="0.25">
      <c r="A275" s="75" t="s">
        <v>1140</v>
      </c>
      <c r="B275" s="98">
        <v>1</v>
      </c>
      <c r="C275" s="99">
        <v>28</v>
      </c>
      <c r="D275" s="76">
        <v>0.39</v>
      </c>
      <c r="E275" s="77">
        <v>0.39</v>
      </c>
    </row>
    <row r="276" spans="1:5" x14ac:dyDescent="0.25">
      <c r="A276" s="75" t="s">
        <v>1141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0.38</v>
      </c>
      <c r="E277" s="77">
        <v>0.38</v>
      </c>
    </row>
    <row r="278" spans="1:5" x14ac:dyDescent="0.25">
      <c r="A278" s="75" t="s">
        <v>1143</v>
      </c>
      <c r="B278" s="98">
        <v>1</v>
      </c>
      <c r="C278" s="99">
        <v>5</v>
      </c>
      <c r="D278" s="76">
        <v>0.38</v>
      </c>
      <c r="E278" s="77">
        <v>0.38</v>
      </c>
    </row>
    <row r="279" spans="1:5" x14ac:dyDescent="0.25">
      <c r="A279" s="75" t="s">
        <v>1144</v>
      </c>
      <c r="B279" s="98">
        <v>1</v>
      </c>
      <c r="C279" s="99">
        <v>3</v>
      </c>
      <c r="D279" s="76">
        <v>0.38</v>
      </c>
      <c r="E279" s="77">
        <v>0.38</v>
      </c>
    </row>
    <row r="280" spans="1:5" x14ac:dyDescent="0.25">
      <c r="A280" s="75" t="s">
        <v>1145</v>
      </c>
      <c r="B280" s="98">
        <v>1</v>
      </c>
      <c r="C280" s="99">
        <v>4</v>
      </c>
      <c r="D280" s="76">
        <v>0.38</v>
      </c>
      <c r="E280" s="77">
        <v>0.38</v>
      </c>
    </row>
    <row r="281" spans="1:5" x14ac:dyDescent="0.25">
      <c r="A281" s="75" t="s">
        <v>1146</v>
      </c>
      <c r="B281" s="98">
        <v>1</v>
      </c>
      <c r="C281" s="99">
        <v>31</v>
      </c>
      <c r="D281" s="76">
        <v>0.38</v>
      </c>
      <c r="E281" s="77">
        <v>0.38</v>
      </c>
    </row>
    <row r="282" spans="1:5" x14ac:dyDescent="0.25">
      <c r="A282" s="75" t="s">
        <v>1147</v>
      </c>
      <c r="B282" s="98">
        <v>1</v>
      </c>
      <c r="C282" s="99">
        <v>74</v>
      </c>
      <c r="D282" s="76">
        <v>0.39</v>
      </c>
      <c r="E282" s="77">
        <v>0.38</v>
      </c>
    </row>
    <row r="283" spans="1:5" x14ac:dyDescent="0.25">
      <c r="A283" s="75" t="s">
        <v>1148</v>
      </c>
      <c r="B283" s="98">
        <v>1</v>
      </c>
      <c r="C283" s="99">
        <v>9</v>
      </c>
      <c r="D283" s="76">
        <v>0.39</v>
      </c>
      <c r="E283" s="77">
        <v>0.38</v>
      </c>
    </row>
    <row r="284" spans="1:5" x14ac:dyDescent="0.25">
      <c r="A284" s="75" t="s">
        <v>1149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1150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1151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1152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1153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1154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1155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1156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1157</v>
      </c>
      <c r="B292" s="98">
        <v>3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1158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1159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1160</v>
      </c>
      <c r="B295" s="98">
        <v>1</v>
      </c>
      <c r="C295" s="99">
        <v>4</v>
      </c>
      <c r="D295" s="76">
        <v>0.36</v>
      </c>
      <c r="E295" s="77">
        <v>0.36</v>
      </c>
    </row>
    <row r="296" spans="1:5" x14ac:dyDescent="0.25">
      <c r="A296" s="75" t="s">
        <v>1161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1162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1163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1164</v>
      </c>
      <c r="B299" s="98">
        <v>1</v>
      </c>
      <c r="C299" s="99">
        <v>10</v>
      </c>
      <c r="D299" s="76">
        <v>0.37</v>
      </c>
      <c r="E299" s="77">
        <v>0.36</v>
      </c>
    </row>
    <row r="300" spans="1:5" x14ac:dyDescent="0.25">
      <c r="A300" s="75" t="s">
        <v>1165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1166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1167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1168</v>
      </c>
      <c r="B303" s="98">
        <v>1</v>
      </c>
      <c r="C303" s="99">
        <v>17</v>
      </c>
      <c r="D303" s="76">
        <v>0.34</v>
      </c>
      <c r="E303" s="77">
        <v>0.35000000000000003</v>
      </c>
    </row>
    <row r="304" spans="1:5" x14ac:dyDescent="0.25">
      <c r="A304" s="75" t="s">
        <v>1169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1170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1171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1172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1173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1174</v>
      </c>
      <c r="B309" s="98">
        <v>1</v>
      </c>
      <c r="C309" s="99">
        <v>4</v>
      </c>
      <c r="D309" s="76">
        <v>0.33</v>
      </c>
      <c r="E309" s="77">
        <v>0.34</v>
      </c>
    </row>
    <row r="310" spans="1:5" x14ac:dyDescent="0.25">
      <c r="A310" s="75" t="s">
        <v>1175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1176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1177</v>
      </c>
      <c r="B312" s="98">
        <v>1</v>
      </c>
      <c r="C312" s="99">
        <v>19</v>
      </c>
      <c r="D312" s="76">
        <v>0.34</v>
      </c>
      <c r="E312" s="77">
        <v>0.34</v>
      </c>
    </row>
    <row r="313" spans="1:5" x14ac:dyDescent="0.25">
      <c r="A313" s="75" t="s">
        <v>1178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1179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1180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1181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1183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1184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1185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1186</v>
      </c>
      <c r="B321" s="98">
        <v>1</v>
      </c>
      <c r="C321" s="99">
        <v>5</v>
      </c>
      <c r="D321" s="76">
        <v>0.33</v>
      </c>
      <c r="E321" s="77">
        <v>0.33</v>
      </c>
    </row>
    <row r="322" spans="1:5" x14ac:dyDescent="0.25">
      <c r="A322" s="75" t="s">
        <v>1187</v>
      </c>
      <c r="B322" s="98">
        <v>1</v>
      </c>
      <c r="C322" s="99">
        <v>20</v>
      </c>
      <c r="D322" s="76">
        <v>0.33</v>
      </c>
      <c r="E322" s="77">
        <v>0.33</v>
      </c>
    </row>
    <row r="323" spans="1:5" x14ac:dyDescent="0.25">
      <c r="A323" s="75" t="s">
        <v>1188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1189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1190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1191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1192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1193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1194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1195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1196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1197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1198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1199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1200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1201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1202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1203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1204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1205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1206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1207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1208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1209</v>
      </c>
      <c r="B344" s="98">
        <v>4</v>
      </c>
      <c r="C344" s="99">
        <v>1</v>
      </c>
      <c r="D344" s="76">
        <v>0.26</v>
      </c>
      <c r="E344" s="77">
        <v>0.27</v>
      </c>
    </row>
    <row r="345" spans="1:5" x14ac:dyDescent="0.25">
      <c r="A345" s="75" t="s">
        <v>1210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1211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1212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1214</v>
      </c>
      <c r="C5" s="64">
        <v>0.12329684970667912</v>
      </c>
      <c r="D5" s="40">
        <v>0.12368825892730877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0.1394808920353196</v>
      </c>
      <c r="D6" s="45">
        <v>0.13921828764005023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0.26694230548003617</v>
      </c>
      <c r="D7" s="50">
        <v>0.26692626988680901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5.5450829221689542E-2</v>
      </c>
      <c r="D8" s="50">
        <v>5.5286901730036975E-2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0.14758011670766552</v>
      </c>
      <c r="D9" s="50">
        <v>0.14714001596724649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9.5124612387971944E-2</v>
      </c>
      <c r="D10" s="50">
        <v>9.5142030141681058E-2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1215</v>
      </c>
      <c r="C11" s="39">
        <v>0.11721913903362496</v>
      </c>
      <c r="D11" s="50">
        <v>0.1193812046913916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1216</v>
      </c>
      <c r="C12" s="39">
        <v>0.10760947051369175</v>
      </c>
      <c r="D12" s="50">
        <v>0.10875497603505566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0.19458257075471547</v>
      </c>
      <c r="D13" s="50">
        <v>0.19460565347212971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0.16542243631483056</v>
      </c>
      <c r="D14" s="50">
        <v>0.16513330282978469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0.13127520831437745</v>
      </c>
      <c r="D15" s="50">
        <v>0.13286523096151109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0.10382800231830214</v>
      </c>
      <c r="D16" s="50">
        <v>0.10353903757223493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0.11788072158289646</v>
      </c>
      <c r="D17" s="50">
        <v>0.11789611909355369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7.0333177455899995E-2</v>
      </c>
      <c r="D18" s="50">
        <v>7.0334394047217599E-2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9.8787192347028707E-2</v>
      </c>
      <c r="D19" s="50">
        <v>9.8500813028120901E-2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0.11745376090164657</v>
      </c>
      <c r="D20" s="50">
        <v>0.11722200111739448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1217</v>
      </c>
      <c r="C21" s="39">
        <v>0.12357550792124231</v>
      </c>
      <c r="D21" s="50">
        <v>0.12320698389437303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0.10461900044463456</v>
      </c>
      <c r="D22" s="50">
        <v>0.10463143949958405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0.15095627315100774</v>
      </c>
      <c r="D23" s="50">
        <v>0.15061448063531108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6.6795880459998236E-2</v>
      </c>
      <c r="D24" s="50">
        <v>6.6791172193209444E-2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9.6620226128846007E-2</v>
      </c>
      <c r="D25" s="50">
        <v>9.643369207725723E-2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0.1347081951515563</v>
      </c>
      <c r="D26" s="50">
        <v>0.13560355454043996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0.12019289167369746</v>
      </c>
      <c r="D27" s="50">
        <v>0.12044951254053182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9.4872660428850716E-2</v>
      </c>
      <c r="D28" s="50">
        <v>9.466498715048377E-2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0.10179388265121939</v>
      </c>
      <c r="D29" s="50">
        <v>0.10166654331972909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0.14438908750309307</v>
      </c>
      <c r="D30" s="50">
        <v>0.14338033767710814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1218</v>
      </c>
      <c r="C31" s="39">
        <v>0.15940143329890905</v>
      </c>
      <c r="D31" s="50">
        <v>0.1594136987496543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1219</v>
      </c>
      <c r="C32" s="39">
        <v>6.3360690124801278E-2</v>
      </c>
      <c r="D32" s="50">
        <v>6.3147815948125977E-2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1220</v>
      </c>
      <c r="C33" s="39">
        <v>0.10018204745725516</v>
      </c>
      <c r="D33" s="50">
        <v>9.9845463830591633E-2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9.8007827780581924E-2</v>
      </c>
      <c r="D34" s="50">
        <v>9.8005411677921983E-2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6.8750675306267051E-2</v>
      </c>
      <c r="D35" s="50">
        <v>6.8677856416825306E-2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9.4197391291077584E-2</v>
      </c>
      <c r="D36" s="50">
        <v>9.39384133077555E-2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0.109825769477158</v>
      </c>
      <c r="D37" s="50">
        <v>0.10990731586601132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0.15776287793296701</v>
      </c>
      <c r="D38" s="50">
        <v>0.15777867951656463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9.1737720074202708E-2</v>
      </c>
      <c r="D39" s="50">
        <v>9.1437025167864838E-2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0.13821789559849937</v>
      </c>
      <c r="D40" s="50">
        <v>0.1382246180925496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0.29137162838055986</v>
      </c>
      <c r="D41" s="50">
        <v>0.29365316594488405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0.18580622250707518</v>
      </c>
      <c r="D42" s="50">
        <v>0.18573921394738679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0.10122680502961162</v>
      </c>
      <c r="D43" s="50">
        <v>0.10095449757900525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7.7311708405833429E-2</v>
      </c>
      <c r="D44" s="50">
        <v>7.7146916845735602E-2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0.12224054418060948</v>
      </c>
      <c r="D45" s="50">
        <v>0.12197998584606864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1223</v>
      </c>
      <c r="C46" s="39">
        <v>8.5586504737693192E-2</v>
      </c>
      <c r="D46" s="50">
        <v>8.575356067111517E-2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1224</v>
      </c>
      <c r="C47" s="39">
        <v>6.4018123447400904E-2</v>
      </c>
      <c r="D47" s="50">
        <v>6.3850038958877947E-2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1225</v>
      </c>
      <c r="C48" s="39">
        <v>0.10122154081180869</v>
      </c>
      <c r="D48" s="50">
        <v>0.10095577590027022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0.22389467953594311</v>
      </c>
      <c r="D49" s="50">
        <v>0.22381557635114957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0.22394531275806837</v>
      </c>
      <c r="D50" s="50">
        <v>0.2238324037915182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0.22405567676396765</v>
      </c>
      <c r="D51" s="50">
        <v>0.22398718734934414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0.17150110787584705</v>
      </c>
      <c r="D52" s="50">
        <v>0.17152703559017435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0.16859298980639603</v>
      </c>
      <c r="D53" s="50">
        <v>0.16905620282160039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8.4577869735699529E-2</v>
      </c>
      <c r="D54" s="50">
        <v>8.4430523888820247E-2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6.6661286634141892E-2</v>
      </c>
      <c r="D55" s="50">
        <v>6.6448564047212166E-2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0.11087502386687972</v>
      </c>
      <c r="D56" s="50">
        <v>0.11122123777638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1226</v>
      </c>
      <c r="C57" s="39">
        <v>6.8161277980366489E-2</v>
      </c>
      <c r="D57" s="50">
        <v>6.8162670422039426E-2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7.2988458716590709E-2</v>
      </c>
      <c r="D58" s="50">
        <v>7.2853661389495172E-2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1227</v>
      </c>
      <c r="C59" s="39">
        <v>0.13182375462975149</v>
      </c>
      <c r="D59" s="50">
        <v>0.13172699302212662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0.11805519224529513</v>
      </c>
      <c r="D60" s="50">
        <v>0.11771143833511434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0.11484062945641257</v>
      </c>
      <c r="D61" s="58">
        <v>0.11485067997924664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0.19498481954840186</v>
      </c>
      <c r="D62" s="58">
        <v>0.19583152697977452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9.9142005685211254E-2</v>
      </c>
      <c r="D63" s="58">
        <v>9.9155435103050291E-2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8.3077809129740332E-2</v>
      </c>
      <c r="D64" s="58">
        <v>8.2791000528359832E-2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6.2012336949135133E-2</v>
      </c>
      <c r="D65" s="58">
        <v>6.1883125851782891E-2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0.2104560169439528</v>
      </c>
      <c r="D66" s="58">
        <v>0.21017619378622626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8.0586689642095505E-2</v>
      </c>
      <c r="D67" s="50">
        <v>8.0535370997504713E-2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0.14438672898227017</v>
      </c>
      <c r="D68" s="50">
        <v>0.14435086291294688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1228</v>
      </c>
      <c r="C69" s="39">
        <v>0.29770358233003313</v>
      </c>
      <c r="D69" s="50">
        <v>0.29659928020480042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0.12728597066586075</v>
      </c>
      <c r="D70" s="50">
        <v>0.12692727410623864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0.16565623104276667</v>
      </c>
      <c r="D71" s="50">
        <v>0.16501624963292463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7.4786884726785186E-2</v>
      </c>
      <c r="D72" s="50">
        <v>7.4599165093379216E-2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0.11824844742255028</v>
      </c>
      <c r="D73" s="50">
        <v>0.11795163662100294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3.6822825274648613E-2</v>
      </c>
      <c r="D74" s="50">
        <v>3.6698015942251874E-2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0.1159398361197207</v>
      </c>
      <c r="D75" s="50">
        <v>0.11567081862354592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1231</v>
      </c>
      <c r="C76" s="39">
        <v>5.4159999165796592E-2</v>
      </c>
      <c r="D76" s="50">
        <v>5.4071078733118214E-2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1232</v>
      </c>
      <c r="C77" s="39">
        <v>6.8354213159405708E-2</v>
      </c>
      <c r="D77" s="50">
        <v>6.8417337307747947E-2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1233</v>
      </c>
      <c r="C78" s="39">
        <v>0.10807750062618807</v>
      </c>
      <c r="D78" s="50">
        <v>0.10817730866824796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7.1325015837786443E-2</v>
      </c>
      <c r="D79" s="50">
        <v>7.1060467102991354E-2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0.17651916852030533</v>
      </c>
      <c r="D80" s="50">
        <v>0.17647828133238036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6.4774148605135487E-2</v>
      </c>
      <c r="D81" s="50">
        <v>6.4596549326392028E-2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0.2047755740295184</v>
      </c>
      <c r="D82" s="50">
        <v>0.20437484096990219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8.8406620295366112E-2</v>
      </c>
      <c r="D83" s="50">
        <v>8.8544604814477443E-2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1234</v>
      </c>
      <c r="C84" s="39">
        <v>6.8300949658091289E-2</v>
      </c>
      <c r="D84" s="50">
        <v>6.8132103500875285E-2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0.1641705021579945</v>
      </c>
      <c r="D85" s="50">
        <v>0.16414425162201857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5.764236008891177E-2</v>
      </c>
      <c r="D86" s="50">
        <v>5.7436342047972072E-2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0.13299942883930449</v>
      </c>
      <c r="D87" s="50">
        <v>0.13269867150790179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0.19010764180422071</v>
      </c>
      <c r="D88" s="50">
        <v>0.18936023662885484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0.13969171749439202</v>
      </c>
      <c r="D89" s="50">
        <v>0.13929654439035433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8.5655169130745085E-2</v>
      </c>
      <c r="D90" s="50">
        <v>8.5644576178483325E-2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0.13887068140314224</v>
      </c>
      <c r="D91" s="50">
        <v>0.13888599733723075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7.5755296594879479E-2</v>
      </c>
      <c r="D92" s="50">
        <v>7.5995916595584578E-2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0.1636518468603757</v>
      </c>
      <c r="D93" s="50">
        <v>0.16321711187353444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6.7755703572015186E-2</v>
      </c>
      <c r="D94" s="50">
        <v>6.751642163459938E-2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0.10644704330204824</v>
      </c>
      <c r="D95" s="50">
        <v>0.10610370238788548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0.14036281072914716</v>
      </c>
      <c r="D96" s="50">
        <v>0.14032744671917635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7.6316839459187616E-2</v>
      </c>
      <c r="D97" s="50">
        <v>7.6110274321874158E-2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0.22352948990550037</v>
      </c>
      <c r="D98" s="50">
        <v>0.22342635318162393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0.18350044482754618</v>
      </c>
      <c r="D99" s="50">
        <v>0.18306037538181386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0.20895675747307085</v>
      </c>
      <c r="D100" s="50">
        <v>0.21350955740283162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0.13211194308450208</v>
      </c>
      <c r="D101" s="50">
        <v>0.13254005353434356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0.10149929700692248</v>
      </c>
      <c r="D102" s="50">
        <v>0.1012924544450107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0.24224547243883399</v>
      </c>
      <c r="D103" s="50">
        <v>0.24198071560341999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0.14675019842178308</v>
      </c>
      <c r="D104" s="50">
        <v>0.14674301144209212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5.9533389968307482E-2</v>
      </c>
      <c r="D105" s="50">
        <v>5.927242640381826E-2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6.604107553019449E-2</v>
      </c>
      <c r="D106" s="50">
        <v>6.6044065545567729E-2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6.0994592881207017E-2</v>
      </c>
      <c r="D107" s="50">
        <v>6.0994194451509824E-2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9.6440919229653116E-2</v>
      </c>
      <c r="D108" s="50">
        <v>9.6440289256987818E-2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0.19065106003615478</v>
      </c>
      <c r="D109" s="50">
        <v>0.19189698854479331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1235</v>
      </c>
      <c r="C110" s="39">
        <v>0.16810929103576167</v>
      </c>
      <c r="D110" s="50">
        <v>0.16811236725973094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0.18376947111448566</v>
      </c>
      <c r="D111" s="50">
        <v>0.18337636329571586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0.24345259226084737</v>
      </c>
      <c r="D112" s="50">
        <v>0.24307147870534598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0.24312206915737802</v>
      </c>
      <c r="D113" s="50">
        <v>0.24276752952865885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0.24247310766053431</v>
      </c>
      <c r="D114" s="50">
        <v>0.24206917314414111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0.24371429780846512</v>
      </c>
      <c r="D115" s="50">
        <v>0.24334417719923648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0.10435212880097777</v>
      </c>
      <c r="D116" s="50">
        <v>0.10410813796703788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5.8236264755744949E-2</v>
      </c>
      <c r="D117" s="50">
        <v>5.808072765351472E-2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0.16738235561474601</v>
      </c>
      <c r="D118" s="50">
        <v>0.16728697687868599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0.17030839415885674</v>
      </c>
      <c r="D119" s="50">
        <v>0.1699811415305244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0.19386588336114569</v>
      </c>
      <c r="D120" s="50">
        <v>0.19430861970133223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9.689259362182609E-2</v>
      </c>
      <c r="D121" s="50">
        <v>9.8308884240379785E-2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0.31194809884227476</v>
      </c>
      <c r="D122" s="50">
        <v>0.3118522709805629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9.5589871753560818E-2</v>
      </c>
      <c r="D123" s="50">
        <v>9.5591793580449239E-2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5.2051386267635211E-2</v>
      </c>
      <c r="D124" s="50">
        <v>5.1913802869926029E-2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8.7400533700090863E-2</v>
      </c>
      <c r="D125" s="50">
        <v>8.7117188707290141E-2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0.2042198914290192</v>
      </c>
      <c r="D126" s="50">
        <v>0.20918986883613166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8.0704959622201283E-2</v>
      </c>
      <c r="D127" s="50">
        <v>8.0497425064833872E-2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9.9893695122062615E-2</v>
      </c>
      <c r="D128" s="50">
        <v>9.966009362397564E-2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1236</v>
      </c>
      <c r="C129" s="39">
        <v>6.0676419238846764E-2</v>
      </c>
      <c r="D129" s="50">
        <v>6.0547430702523504E-2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1237</v>
      </c>
      <c r="C130" s="39">
        <v>0.12151937034336692</v>
      </c>
      <c r="D130" s="50">
        <v>0.12128883460690507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0.29504488613302993</v>
      </c>
      <c r="D131" s="50">
        <v>0.29501754030474853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0.46650692608270189</v>
      </c>
      <c r="D132" s="50">
        <v>0.46646368853176534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0.26958746965004382</v>
      </c>
      <c r="D133" s="50">
        <v>0.26903048832312382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0.17245153614455233</v>
      </c>
      <c r="D134" s="50">
        <v>0.17307828906445138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0.14576763483361108</v>
      </c>
      <c r="D135" s="50">
        <v>0.14575543311593858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8.8585862317647077E-2</v>
      </c>
      <c r="D136" s="50">
        <v>8.8993422244067408E-2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6.8850039179079683E-2</v>
      </c>
      <c r="D137" s="50">
        <v>6.8861068159423694E-2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5.0729490370552452E-2</v>
      </c>
      <c r="D138" s="50">
        <v>5.0616661040246827E-2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0.17067054458863817</v>
      </c>
      <c r="D139" s="50">
        <v>0.17074089703910567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3.6081051352916477E-2</v>
      </c>
      <c r="D140" s="50">
        <v>3.5910864180119573E-2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1238</v>
      </c>
      <c r="C141" s="39">
        <v>0.22189862679449665</v>
      </c>
      <c r="D141" s="50">
        <v>0.22189171587069151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1239</v>
      </c>
      <c r="C142" s="39">
        <v>0.22295186977992265</v>
      </c>
      <c r="D142" s="50">
        <v>0.22294675082413443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1240</v>
      </c>
      <c r="C143" s="39">
        <v>0.12546842011504911</v>
      </c>
      <c r="D143" s="50">
        <v>0.12544517451046555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1241</v>
      </c>
      <c r="C144" s="39">
        <v>0.31442808190437999</v>
      </c>
      <c r="D144" s="50">
        <v>0.31446462218811944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1242</v>
      </c>
      <c r="C145" s="39">
        <v>0.31394182162076434</v>
      </c>
      <c r="D145" s="50">
        <v>0.31397725516004388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1243</v>
      </c>
      <c r="C146" s="39">
        <v>0.25182207782149829</v>
      </c>
      <c r="D146" s="50">
        <v>0.25186138893277599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3.4660739018351198E-2</v>
      </c>
      <c r="D147" s="50">
        <v>3.4664902163986697E-2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0.16199782842853555</v>
      </c>
      <c r="D148" s="50">
        <v>0.16168126294598029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0.34163679342930398</v>
      </c>
      <c r="D149" s="50">
        <v>0.34629002838722711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0.15208923051188294</v>
      </c>
      <c r="D150" s="50">
        <v>0.15203599685549615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1244</v>
      </c>
      <c r="C151" s="39">
        <v>7.4900495214942048E-2</v>
      </c>
      <c r="D151" s="50">
        <v>7.477546165185267E-2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1245</v>
      </c>
      <c r="C152" s="39">
        <v>4.8304236492285269E-2</v>
      </c>
      <c r="D152" s="50">
        <v>4.8247842782500217E-2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1246</v>
      </c>
      <c r="C153" s="39">
        <v>6.7272373615806985E-2</v>
      </c>
      <c r="D153" s="50">
        <v>6.7065924906066512E-2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1247</v>
      </c>
      <c r="C154" s="39">
        <v>6.0262813801026972E-2</v>
      </c>
      <c r="D154" s="50">
        <v>6.0333943797781481E-2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0.13044682962708345</v>
      </c>
      <c r="D155" s="50">
        <v>0.13054733488848211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1248</v>
      </c>
      <c r="C156" s="39">
        <v>6.5196054261496383E-2</v>
      </c>
      <c r="D156" s="50">
        <v>6.5068908938133954E-2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0.18447832375089343</v>
      </c>
      <c r="D157" s="50">
        <v>0.18444871087870082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0.16877686962009764</v>
      </c>
      <c r="D158" s="50">
        <v>0.18128583338689974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1249</v>
      </c>
      <c r="C159" s="39">
        <v>9.0527329448827298E-2</v>
      </c>
      <c r="D159" s="50">
        <v>9.0275028177183636E-2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0.12740115355476911</v>
      </c>
      <c r="D160" s="50">
        <v>0.12697488663165232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0.18993992309065336</v>
      </c>
      <c r="D161" s="50">
        <v>0.1898215447919212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0.14332378478813212</v>
      </c>
      <c r="D162" s="50">
        <v>0.14435819656801477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7.4721010470213484E-2</v>
      </c>
      <c r="D163" s="50">
        <v>7.4718806467618762E-2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4.9216043027514277E-2</v>
      </c>
      <c r="D164" s="50">
        <v>4.9211915618003338E-2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0.18966112619360243</v>
      </c>
      <c r="D165" s="50">
        <v>0.18914410719506305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1250</v>
      </c>
      <c r="C166" s="39">
        <v>0.23887320115718691</v>
      </c>
      <c r="D166" s="50">
        <v>0.24052057472624655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0.12557257342756087</v>
      </c>
      <c r="D167" s="50">
        <v>0.12522611283666188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5.5104267513999931E-2</v>
      </c>
      <c r="D168" s="50">
        <v>5.4947407941644807E-2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0.2816035246456044</v>
      </c>
      <c r="D169" s="50">
        <v>0.28116002711355786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1251</v>
      </c>
      <c r="C170" s="39">
        <v>7.8048299903451204E-2</v>
      </c>
      <c r="D170" s="50">
        <v>7.7790951583002282E-2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1252</v>
      </c>
      <c r="C171" s="39">
        <v>0.20234165437954885</v>
      </c>
      <c r="D171" s="50">
        <v>0.20235666440613395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1253</v>
      </c>
      <c r="C172" s="39">
        <v>0.10231595594279583</v>
      </c>
      <c r="D172" s="50">
        <v>0.10231388062441221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9.5454201338028746E-2</v>
      </c>
      <c r="D173" s="50">
        <v>9.5363295066868636E-2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0.19564627432166287</v>
      </c>
      <c r="D174" s="50">
        <v>0.19558603458883561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0.14329406498064098</v>
      </c>
      <c r="D175" s="50">
        <v>0.14459680262908869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1254</v>
      </c>
      <c r="C176" s="79">
        <v>0.16465639996109122</v>
      </c>
      <c r="D176" s="50">
        <v>0.16447772215506154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0.140193260823088</v>
      </c>
      <c r="D177" s="58">
        <v>0.14248570379070316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0.1347345308761595</v>
      </c>
      <c r="D178" s="50">
        <v>0.13474271188643233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0.14125602913114299</v>
      </c>
      <c r="D179" s="50">
        <v>0.14124016516523136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0.13407967005303556</v>
      </c>
      <c r="D180" s="50">
        <v>0.134322132563434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0.16764480946529683</v>
      </c>
      <c r="D181" s="50">
        <v>0.16775592272840467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1255</v>
      </c>
      <c r="C182" s="39">
        <v>8.6918448345416122E-2</v>
      </c>
      <c r="D182" s="50">
        <v>8.6721319283209669E-2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8.4668543858798295E-2</v>
      </c>
      <c r="D183" s="50">
        <v>8.4820522931702141E-2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9.0109395054804059E-2</v>
      </c>
      <c r="D184" s="50">
        <v>9.0617013594663953E-2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0.10170115005606256</v>
      </c>
      <c r="D185" s="50">
        <v>0.10144390623475681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1256</v>
      </c>
      <c r="C186" s="39">
        <v>5.5032383942650136E-2</v>
      </c>
      <c r="D186" s="50">
        <v>5.4907123477196264E-2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8.2943461560208306E-2</v>
      </c>
      <c r="D187" s="50">
        <v>8.2947752171538977E-2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0.11561390144284101</v>
      </c>
      <c r="D188" s="50">
        <v>0.11529489605186892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1257</v>
      </c>
      <c r="C189" s="39">
        <v>7.4845760097320885E-2</v>
      </c>
      <c r="D189" s="50">
        <v>7.4674112079070029E-2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0.12677392161849541</v>
      </c>
      <c r="D190" s="50">
        <v>0.12647638958122698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0.28838971421106563</v>
      </c>
      <c r="D191" s="50">
        <v>0.28902341786109442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0.11843725328072588</v>
      </c>
      <c r="D192" s="50">
        <v>0.11845216417120956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7.6279135145778776E-2</v>
      </c>
      <c r="D193" s="50">
        <v>7.6059284525575199E-2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0.36055906224237955</v>
      </c>
      <c r="D194" s="50">
        <v>0.35994046824056308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0.10665445107992046</v>
      </c>
      <c r="D195" s="50">
        <v>0.1065616226594311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0.18243333391458708</v>
      </c>
      <c r="D196" s="50">
        <v>0.18231491435387182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6.6842336476830119E-2</v>
      </c>
      <c r="D197" s="50">
        <v>6.6604332050610199E-2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0.10228417465733519</v>
      </c>
      <c r="D198" s="50">
        <v>0.10191551432488866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0.19760976308800121</v>
      </c>
      <c r="D199" s="50">
        <v>0.19747849131436385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0.1905647859700505</v>
      </c>
      <c r="D200" s="50">
        <v>0.19057224199078232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0.18950338663186844</v>
      </c>
      <c r="D201" s="50">
        <v>0.19007578375447409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0.18501470580545756</v>
      </c>
      <c r="D202" s="50">
        <v>0.18631103925440645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8.6177679359460357E-2</v>
      </c>
      <c r="D203" s="50">
        <v>8.6043076331006191E-2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0.11846556807700363</v>
      </c>
      <c r="D204" s="50">
        <v>0.11910478617578388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0.30445489706352824</v>
      </c>
      <c r="D205" s="50">
        <v>0.30355919518479119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8.0980516281179082E-2</v>
      </c>
      <c r="D206" s="50">
        <v>8.0721459805500162E-2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0.14431500340800299</v>
      </c>
      <c r="D207" s="50">
        <v>0.14432295263175204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0.14395710332803513</v>
      </c>
      <c r="D208" s="50">
        <v>0.15023350748693973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6.8888097321276542E-2</v>
      </c>
      <c r="D209" s="50">
        <v>6.9202603710278088E-2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0.15343025889411699</v>
      </c>
      <c r="D210" s="50">
        <v>0.15343660690121988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7.7456417300650046E-2</v>
      </c>
      <c r="D211" s="50">
        <v>7.7221538170179099E-2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0.11132496638472264</v>
      </c>
      <c r="D212" s="58">
        <v>0.11132543694490715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8.3306371844158233E-2</v>
      </c>
      <c r="D213" s="58">
        <v>8.3096535196258092E-2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8.4990391361717835E-2</v>
      </c>
      <c r="D214" s="50">
        <v>8.4897257086707423E-2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0.15696918552694769</v>
      </c>
      <c r="D215" s="50">
        <v>0.15697305142722709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1258</v>
      </c>
      <c r="C216" s="39">
        <v>7.2726672942923787E-2</v>
      </c>
      <c r="D216" s="50">
        <v>7.2555046863947537E-2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6.9320474562236278E-2</v>
      </c>
      <c r="D217" s="50">
        <v>6.9316274755689397E-2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0.15882141352477647</v>
      </c>
      <c r="D218" s="50">
        <v>0.15878275372553047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9.5354673247202565E-2</v>
      </c>
      <c r="D219" s="50">
        <v>9.5201495153539581E-2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0.16120673677168929</v>
      </c>
      <c r="D220" s="50">
        <v>0.16073255766036626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1259</v>
      </c>
      <c r="C221" s="39">
        <v>6.6825822345016481E-2</v>
      </c>
      <c r="D221" s="50">
        <v>6.7150153120792255E-2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6.781803400980356E-2</v>
      </c>
      <c r="D222" s="50">
        <v>6.7812210794583924E-2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1260</v>
      </c>
      <c r="C223" s="39">
        <v>9.3648156250095413E-2</v>
      </c>
      <c r="D223" s="50">
        <v>9.3413172090057603E-2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1261</v>
      </c>
      <c r="C224" s="39">
        <v>5.6894450387902099E-2</v>
      </c>
      <c r="D224" s="50">
        <v>5.6968542412350623E-2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0.13831034888537228</v>
      </c>
      <c r="D225" s="50">
        <v>0.13800739478696619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6.4169111200054613E-2</v>
      </c>
      <c r="D226" s="62">
        <v>6.4042014348919082E-2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1262</v>
      </c>
      <c r="C227" s="39">
        <v>8.8481111947245519E-2</v>
      </c>
      <c r="D227" s="50">
        <v>8.8247847491437825E-2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1263</v>
      </c>
      <c r="C228" s="39">
        <v>6.4789697096509502E-2</v>
      </c>
      <c r="D228" s="50">
        <v>6.4656753037896295E-2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1264</v>
      </c>
      <c r="C229" s="39">
        <v>0.10244150586868406</v>
      </c>
      <c r="D229" s="50">
        <v>0.10223130285538172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6.2891979804598472E-2</v>
      </c>
      <c r="D230" s="50">
        <v>6.269361775622935E-2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0.16304821675912268</v>
      </c>
      <c r="D231" s="50">
        <v>0.16694914799182789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0.13295103671198932</v>
      </c>
      <c r="D232" s="50">
        <v>0.13295607353058816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0.16912269124995349</v>
      </c>
      <c r="D233" s="50">
        <v>0.16873487351798477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5.8809006282857255E-2</v>
      </c>
      <c r="D234" s="50">
        <v>5.8625002862411242E-2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0.20058918984191515</v>
      </c>
      <c r="D235" s="50">
        <v>0.20361513701129957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8.8288907936914962E-2</v>
      </c>
      <c r="D236" s="50">
        <v>8.8259185613000751E-2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8.940000491152672E-2</v>
      </c>
      <c r="D237" s="50">
        <v>8.9177940385793769E-2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1265</v>
      </c>
      <c r="C238" s="39">
        <v>7.3783068862450923E-2</v>
      </c>
      <c r="D238" s="50">
        <v>7.3616407603382131E-2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0.18482208586908455</v>
      </c>
      <c r="D239" s="50">
        <v>0.18443424610692791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8.7021598004324796E-2</v>
      </c>
      <c r="D240" s="50">
        <v>8.681934194802389E-2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6.9476054690684214E-2</v>
      </c>
      <c r="D241" s="50">
        <v>6.9343792937542947E-2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0.15028876582215117</v>
      </c>
      <c r="D242" s="50">
        <v>0.15045985494652064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0.1894552606058752</v>
      </c>
      <c r="D243" s="50">
        <v>0.19115676406992352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0.26508791318328562</v>
      </c>
      <c r="D244" s="50">
        <v>0.26417989063745873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8.9420581024001425E-2</v>
      </c>
      <c r="D245" s="50">
        <v>8.9625397193677805E-2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1266</v>
      </c>
      <c r="C246" s="39">
        <v>0.10621237675347824</v>
      </c>
      <c r="D246" s="50">
        <v>0.10595543689329524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0.13230520287658756</v>
      </c>
      <c r="D247" s="50">
        <v>0.13227542066948195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0.18311320702495743</v>
      </c>
      <c r="D248" s="50">
        <v>0.18501310713480976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1267</v>
      </c>
      <c r="C249" s="39">
        <v>5.5210392354228276E-2</v>
      </c>
      <c r="D249" s="50">
        <v>5.5093905586561458E-2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1268</v>
      </c>
      <c r="C250" s="39">
        <v>4.805024762905924E-2</v>
      </c>
      <c r="D250" s="50">
        <v>4.8001841526472744E-2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1269</v>
      </c>
      <c r="C251" s="39">
        <v>4.8600136319803075E-2</v>
      </c>
      <c r="D251" s="50">
        <v>4.8425334291240019E-2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5.1773657747188222E-2</v>
      </c>
      <c r="D252" s="50">
        <v>5.1574516508945137E-2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9.3148577647915343E-2</v>
      </c>
      <c r="D253" s="50">
        <v>9.2541379737362289E-2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9.4816505660164557E-2</v>
      </c>
      <c r="D254" s="50">
        <v>9.4729655517264366E-2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0.24857047376819225</v>
      </c>
      <c r="D255" s="50">
        <v>0.24857499230719407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1270</v>
      </c>
      <c r="C256" s="39">
        <v>7.4028745594679854E-2</v>
      </c>
      <c r="D256" s="50">
        <v>7.3832799004498767E-2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1271</v>
      </c>
      <c r="C257" s="39">
        <v>0.11704972420217222</v>
      </c>
      <c r="D257" s="50">
        <v>0.11673990543981431</v>
      </c>
      <c r="E257" s="51">
        <v>1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9.6159238394631072E-2</v>
      </c>
      <c r="D258" s="50">
        <v>9.6107384489427863E-2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0.16050015242374954</v>
      </c>
      <c r="D259" s="50">
        <v>0.16013643944574357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9.0975108291763002E-2</v>
      </c>
      <c r="D260" s="50">
        <v>9.0739232917677479E-2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6.0091512699426336E-2</v>
      </c>
      <c r="D261" s="50">
        <v>6.0104878671968044E-2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0.1959210314818659</v>
      </c>
      <c r="D262" s="50">
        <v>0.19528351401027039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0.22827324048635825</v>
      </c>
      <c r="D263" s="50">
        <v>0.22819850852374998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1272</v>
      </c>
      <c r="C264" s="79">
        <v>0.10930099110541734</v>
      </c>
      <c r="D264" s="50">
        <v>0.10904165904707093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0.10231996696036624</v>
      </c>
      <c r="D265" s="58">
        <v>0.10230665877664452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8.057027633535474E-2</v>
      </c>
      <c r="D266" s="58">
        <v>8.0355226408564226E-2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1273</v>
      </c>
      <c r="C267" s="39">
        <v>6.1564259729795054E-2</v>
      </c>
      <c r="D267" s="50">
        <v>6.1397638813380229E-2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1274</v>
      </c>
      <c r="C268" s="39">
        <v>6.0519088851068367E-2</v>
      </c>
      <c r="D268" s="50">
        <v>6.051759827912416E-2</v>
      </c>
      <c r="E268" s="51">
        <v>0</v>
      </c>
      <c r="F268" s="52">
        <v>1</v>
      </c>
    </row>
    <row r="269" spans="1:6" x14ac:dyDescent="0.25">
      <c r="A269" s="48" t="s">
        <v>561</v>
      </c>
      <c r="B269" s="49" t="s">
        <v>562</v>
      </c>
      <c r="C269" s="39">
        <v>5.8297185961397484E-2</v>
      </c>
      <c r="D269" s="50">
        <v>5.830241912338345E-2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1275</v>
      </c>
      <c r="C270" s="39">
        <v>7.2872075984089943E-2</v>
      </c>
      <c r="D270" s="50">
        <v>7.2878803591658076E-2</v>
      </c>
      <c r="E270" s="51">
        <v>0</v>
      </c>
      <c r="F270" s="52">
        <v>1</v>
      </c>
    </row>
    <row r="271" spans="1:6" x14ac:dyDescent="0.25">
      <c r="A271" s="48" t="s">
        <v>565</v>
      </c>
      <c r="B271" s="49" t="s">
        <v>566</v>
      </c>
      <c r="C271" s="39">
        <v>0.11310441420465467</v>
      </c>
      <c r="D271" s="50">
        <v>0.11300070054533445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0.16120007592927391</v>
      </c>
      <c r="D272" s="50">
        <v>0.16121976118903053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0.1914993366549711</v>
      </c>
      <c r="D273" s="50">
        <v>0.19220705793634166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3.8904614123432588E-2</v>
      </c>
      <c r="D274" s="50">
        <v>3.8755200322032529E-2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1276</v>
      </c>
      <c r="C275" s="39">
        <v>2.2321735541090792E-2</v>
      </c>
      <c r="D275" s="50">
        <v>2.2272793725913443E-2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1.9418547419838637E-2</v>
      </c>
      <c r="D276" s="50">
        <v>1.9420671550507709E-2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0.12533112564384069</v>
      </c>
      <c r="D277" s="50">
        <v>0.12534965377687296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4.8639539671304549E-2</v>
      </c>
      <c r="D278" s="50">
        <v>4.8557992334053293E-2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0.31905802054241378</v>
      </c>
      <c r="D279" s="50">
        <v>0.31791995005491303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0.13689731289116791</v>
      </c>
      <c r="D280" s="50">
        <v>0.13691573382622324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9.1970740968673539E-3</v>
      </c>
      <c r="D281" s="50">
        <v>9.1973723721516173E-3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1.191647933161841E-2</v>
      </c>
      <c r="D282" s="50">
        <v>1.1916694667349948E-2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7.0129349037133276E-2</v>
      </c>
      <c r="D283" s="58">
        <v>6.9975331397563567E-2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0.12827244753172501</v>
      </c>
      <c r="D284" s="58">
        <v>0.12838682155679287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0.16475469854001079</v>
      </c>
      <c r="D285" s="58">
        <v>0.16596704930937103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0.30383371819362176</v>
      </c>
      <c r="D286" s="58">
        <v>0.30261493948230628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0.12928531920035355</v>
      </c>
      <c r="D287" s="50">
        <v>0.12925605890507594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0.10037691352013416</v>
      </c>
      <c r="D288" s="58">
        <v>0.1003761840065694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1277</v>
      </c>
      <c r="C289" s="39">
        <v>5.4418071032727201E-2</v>
      </c>
      <c r="D289" s="50">
        <v>5.4278445578624976E-2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0.11698516964588093</v>
      </c>
      <c r="D290" s="50">
        <v>0.11885192324141063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6.8196914219995297E-2</v>
      </c>
      <c r="D291" s="50">
        <v>6.7987066618378E-2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8.6740779957016734E-2</v>
      </c>
      <c r="D292" s="50">
        <v>8.674164256993605E-2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6.8077949656483061E-2</v>
      </c>
      <c r="D293" s="50">
        <v>6.7872128347497826E-2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1.554085240030635E-2</v>
      </c>
      <c r="D294" s="50">
        <v>1.5543359236833578E-2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1.9794808009881929E-2</v>
      </c>
      <c r="D295" s="50">
        <v>1.9796549979413505E-2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3.8491404037441862E-2</v>
      </c>
      <c r="D296" s="50">
        <v>3.8376007444734003E-2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9.1440228525902043E-2</v>
      </c>
      <c r="D297" s="50">
        <v>9.1214287047884549E-2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4.975689900771859E-2</v>
      </c>
      <c r="D298" s="50">
        <v>4.9649265946918458E-2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0.10289350898545879</v>
      </c>
      <c r="D299" s="50">
        <v>0.10404724522578526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4.6107143138364177E-2</v>
      </c>
      <c r="D300" s="50">
        <v>4.6070634280733283E-2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5.26127326200133E-2</v>
      </c>
      <c r="D301" s="50">
        <v>5.2514489409175934E-2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4.5241778568671988E-2</v>
      </c>
      <c r="D302" s="50">
        <v>4.5180789733313298E-2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5.9144320034165559E-2</v>
      </c>
      <c r="D303" s="50">
        <v>5.9021289675431396E-2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8.9555773576283255E-3</v>
      </c>
      <c r="D304" s="50">
        <v>8.9568388099959088E-3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5.0088523626281037E-2</v>
      </c>
      <c r="D305" s="50">
        <v>4.9992008045144032E-2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7.3164379254578193E-2</v>
      </c>
      <c r="D306" s="50">
        <v>7.2957557218399527E-2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1278</v>
      </c>
      <c r="C307" s="39">
        <v>0.15883994348305094</v>
      </c>
      <c r="D307" s="50">
        <v>0.15882760063568307</v>
      </c>
      <c r="E307" s="55">
        <v>0</v>
      </c>
      <c r="F307" s="52">
        <v>1</v>
      </c>
    </row>
    <row r="308" spans="1:6" x14ac:dyDescent="0.25">
      <c r="A308" s="48" t="s">
        <v>639</v>
      </c>
      <c r="B308" s="49" t="s">
        <v>640</v>
      </c>
      <c r="C308" s="39">
        <v>1.9855273814884715E-2</v>
      </c>
      <c r="D308" s="50">
        <v>1.9857887525129601E-2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8.1026630934664848E-2</v>
      </c>
      <c r="D309" s="50">
        <v>8.0817361797662274E-2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1279</v>
      </c>
      <c r="C310" s="39">
        <v>4.8490897091529914E-2</v>
      </c>
      <c r="D310" s="50">
        <v>4.8452208342984554E-2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4.911223617321589E-2</v>
      </c>
      <c r="D311" s="50">
        <v>4.9024365950108097E-2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1280</v>
      </c>
      <c r="C312" s="39">
        <v>5.1228049280227152E-2</v>
      </c>
      <c r="D312" s="50">
        <v>5.1108054731737955E-2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1281</v>
      </c>
      <c r="C313" s="39">
        <v>8.0998657906433583E-2</v>
      </c>
      <c r="D313" s="50">
        <v>8.0808929866418883E-2</v>
      </c>
      <c r="E313" s="51">
        <v>1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4.7523830874445706E-2</v>
      </c>
      <c r="D314" s="50">
        <v>4.754928913000192E-2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3.3244739350932861E-2</v>
      </c>
      <c r="D315" s="50">
        <v>3.3244857142029162E-2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3.8802096787496285E-2</v>
      </c>
      <c r="D316" s="50">
        <v>3.7151653973657502E-2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4.3923359439589957E-2</v>
      </c>
      <c r="D317" s="50">
        <v>4.3835574514181644E-2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3.5674529765008296E-2</v>
      </c>
      <c r="D318" s="50">
        <v>3.5678878970519148E-2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6.7783240971478004E-2</v>
      </c>
      <c r="D319" s="50">
        <v>6.7655841418853169E-2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4.8568269904661447E-2</v>
      </c>
      <c r="D320" s="50">
        <v>4.8478959805745667E-2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9.4732121751514631E-2</v>
      </c>
      <c r="D321" s="50">
        <v>9.4518859881282141E-2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5.0446513855914643E-2</v>
      </c>
      <c r="D322" s="50">
        <v>5.0353278873786642E-2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668</v>
      </c>
      <c r="C323" s="39">
        <v>7.9762941899966744E-2</v>
      </c>
      <c r="D323" s="50">
        <v>7.9615524449401953E-2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1282</v>
      </c>
      <c r="C324" s="39">
        <v>5.1323397360649753E-2</v>
      </c>
      <c r="D324" s="50">
        <v>5.1215571260833925E-2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5.1543105020331298E-2</v>
      </c>
      <c r="D325" s="50">
        <v>5.1340943966757313E-2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673</v>
      </c>
      <c r="B5" s="49" t="s">
        <v>1283</v>
      </c>
      <c r="C5" s="39">
        <v>1.9671092746288914E-2</v>
      </c>
      <c r="D5" s="50">
        <v>1.9524968362708211E-2</v>
      </c>
    </row>
    <row r="6" spans="1:4" x14ac:dyDescent="0.25">
      <c r="A6" s="48" t="s">
        <v>675</v>
      </c>
      <c r="B6" s="49" t="s">
        <v>1284</v>
      </c>
      <c r="C6" s="39">
        <v>1.2082763583703474E-2</v>
      </c>
      <c r="D6" s="50">
        <v>1.2028032324775886E-2</v>
      </c>
    </row>
    <row r="7" spans="1:4" x14ac:dyDescent="0.25">
      <c r="A7" s="48" t="s">
        <v>677</v>
      </c>
      <c r="B7" s="49" t="s">
        <v>1285</v>
      </c>
      <c r="C7" s="39">
        <v>6.0884688474036365E-3</v>
      </c>
      <c r="D7" s="50">
        <v>6.0750940954344421E-3</v>
      </c>
    </row>
    <row r="8" spans="1:4" x14ac:dyDescent="0.25">
      <c r="A8" s="48" t="s">
        <v>679</v>
      </c>
      <c r="B8" s="49" t="s">
        <v>1286</v>
      </c>
      <c r="C8" s="39">
        <v>2.0133190579434824E-3</v>
      </c>
      <c r="D8" s="50">
        <v>2.0138744366289632E-3</v>
      </c>
    </row>
    <row r="9" spans="1:4" x14ac:dyDescent="0.25">
      <c r="A9" s="48" t="s">
        <v>681</v>
      </c>
      <c r="B9" s="49" t="s">
        <v>1287</v>
      </c>
      <c r="C9" s="39">
        <v>1.5736499026536598E-3</v>
      </c>
      <c r="D9" s="50">
        <v>1.5650536386528392E-3</v>
      </c>
    </row>
    <row r="10" spans="1:4" x14ac:dyDescent="0.25">
      <c r="A10" s="48" t="s">
        <v>683</v>
      </c>
      <c r="B10" s="49" t="s">
        <v>1287</v>
      </c>
      <c r="C10" s="39">
        <v>3.2692831997538788E-3</v>
      </c>
      <c r="D10" s="50">
        <v>3.2545876786009859E-3</v>
      </c>
    </row>
    <row r="11" spans="1:4" x14ac:dyDescent="0.25">
      <c r="A11" s="48" t="s">
        <v>684</v>
      </c>
      <c r="B11" s="49" t="s">
        <v>1287</v>
      </c>
      <c r="C11" s="39">
        <v>3.6864781545822714E-3</v>
      </c>
      <c r="D11" s="50">
        <v>3.6705538982644103E-3</v>
      </c>
    </row>
    <row r="12" spans="1:4" ht="14.25" customHeight="1" x14ac:dyDescent="0.25">
      <c r="A12" s="48" t="s">
        <v>685</v>
      </c>
      <c r="B12" s="49" t="s">
        <v>1287</v>
      </c>
      <c r="C12" s="39">
        <v>3.4676552537497869E-3</v>
      </c>
      <c r="D12" s="50">
        <v>3.4512110878532703E-3</v>
      </c>
    </row>
    <row r="13" spans="1:4" x14ac:dyDescent="0.25">
      <c r="A13" s="48" t="s">
        <v>686</v>
      </c>
      <c r="B13" s="49" t="s">
        <v>1288</v>
      </c>
      <c r="C13" s="39">
        <v>4.4113840126942923E-2</v>
      </c>
      <c r="D13" s="50">
        <v>4.3770430751167072E-2</v>
      </c>
    </row>
    <row r="14" spans="1:4" x14ac:dyDescent="0.25">
      <c r="A14" s="48" t="s">
        <v>688</v>
      </c>
      <c r="B14" s="49" t="s">
        <v>1289</v>
      </c>
      <c r="C14" s="39">
        <v>4.8450539005388912E-2</v>
      </c>
      <c r="D14" s="50">
        <v>4.8402061153081308E-2</v>
      </c>
    </row>
    <row r="15" spans="1:4" x14ac:dyDescent="0.25">
      <c r="A15" s="48" t="s">
        <v>690</v>
      </c>
      <c r="B15" s="49" t="s">
        <v>1290</v>
      </c>
      <c r="C15" s="39">
        <v>4.7375027712062853E-2</v>
      </c>
      <c r="D15" s="50">
        <v>4.7388915676136442E-2</v>
      </c>
    </row>
    <row r="16" spans="1:4" x14ac:dyDescent="0.25">
      <c r="A16" s="48" t="s">
        <v>692</v>
      </c>
      <c r="B16" s="49" t="s">
        <v>1291</v>
      </c>
      <c r="C16" s="39">
        <v>2.1270823833723831E-2</v>
      </c>
      <c r="D16" s="50">
        <v>2.127214205466909E-2</v>
      </c>
    </row>
    <row r="17" spans="1:4" x14ac:dyDescent="0.25">
      <c r="A17" s="48" t="s">
        <v>694</v>
      </c>
      <c r="B17" s="49" t="s">
        <v>1291</v>
      </c>
      <c r="C17" s="39">
        <v>3.4058094481236374E-2</v>
      </c>
      <c r="D17" s="50">
        <v>3.4059330854143019E-2</v>
      </c>
    </row>
    <row r="18" spans="1:4" x14ac:dyDescent="0.25">
      <c r="A18" s="48" t="s">
        <v>695</v>
      </c>
      <c r="B18" s="49" t="s">
        <v>1291</v>
      </c>
      <c r="C18" s="39">
        <v>3.9720344028721655E-2</v>
      </c>
      <c r="D18" s="50">
        <v>3.9710125931320207E-2</v>
      </c>
    </row>
    <row r="19" spans="1:4" x14ac:dyDescent="0.25">
      <c r="A19" s="48" t="s">
        <v>696</v>
      </c>
      <c r="B19" s="49" t="s">
        <v>1292</v>
      </c>
      <c r="C19" s="39">
        <v>4.7209309329237198E-2</v>
      </c>
      <c r="D19" s="50">
        <v>4.7142660602520634E-2</v>
      </c>
    </row>
    <row r="20" spans="1:4" x14ac:dyDescent="0.25">
      <c r="A20" s="48" t="s">
        <v>698</v>
      </c>
      <c r="B20" s="49" t="s">
        <v>1293</v>
      </c>
      <c r="C20" s="39">
        <v>0.1119031938057197</v>
      </c>
      <c r="D20" s="50">
        <v>0.11304321872890995</v>
      </c>
    </row>
    <row r="21" spans="1:4" x14ac:dyDescent="0.25">
      <c r="A21" s="48" t="s">
        <v>700</v>
      </c>
      <c r="B21" s="53" t="s">
        <v>1294</v>
      </c>
      <c r="C21" s="39">
        <v>5.2003830255212408E-2</v>
      </c>
      <c r="D21" s="50">
        <v>5.1888860868232078E-2</v>
      </c>
    </row>
    <row r="22" spans="1:4" x14ac:dyDescent="0.25">
      <c r="A22" s="48" t="s">
        <v>702</v>
      </c>
      <c r="B22" s="49" t="s">
        <v>1295</v>
      </c>
      <c r="C22" s="39">
        <v>7.076609758133455E-2</v>
      </c>
      <c r="D22" s="50">
        <v>7.0610260882001175E-2</v>
      </c>
    </row>
    <row r="23" spans="1:4" x14ac:dyDescent="0.25">
      <c r="A23" s="48" t="s">
        <v>704</v>
      </c>
      <c r="B23" s="49" t="s">
        <v>1296</v>
      </c>
      <c r="C23" s="39">
        <v>4.9470276229822877E-2</v>
      </c>
      <c r="D23" s="50">
        <v>4.9400312726363582E-2</v>
      </c>
    </row>
    <row r="24" spans="1:4" x14ac:dyDescent="0.25">
      <c r="A24" s="48" t="s">
        <v>706</v>
      </c>
      <c r="B24" s="49" t="s">
        <v>1297</v>
      </c>
      <c r="C24" s="39">
        <v>5.1814300882916997E-2</v>
      </c>
      <c r="D24" s="50">
        <v>5.170040959972233E-2</v>
      </c>
    </row>
    <row r="25" spans="1:4" x14ac:dyDescent="0.25">
      <c r="A25" s="48" t="s">
        <v>708</v>
      </c>
      <c r="B25" s="49" t="s">
        <v>1298</v>
      </c>
      <c r="C25" s="39">
        <v>6.3083362431895648E-2</v>
      </c>
      <c r="D25" s="50">
        <v>6.2895699208975406E-2</v>
      </c>
    </row>
    <row r="26" spans="1:4" x14ac:dyDescent="0.25">
      <c r="A26" s="48" t="s">
        <v>710</v>
      </c>
      <c r="B26" s="49" t="s">
        <v>1299</v>
      </c>
      <c r="C26" s="39">
        <v>5.2956987693031747E-2</v>
      </c>
      <c r="D26" s="50">
        <v>5.2833469413754858E-2</v>
      </c>
    </row>
    <row r="27" spans="1:4" x14ac:dyDescent="0.25">
      <c r="A27" s="48" t="s">
        <v>712</v>
      </c>
      <c r="B27" s="49" t="s">
        <v>1300</v>
      </c>
      <c r="C27" s="39">
        <v>4.9470276229822877E-2</v>
      </c>
      <c r="D27" s="50">
        <v>4.9400312726363582E-2</v>
      </c>
    </row>
    <row r="28" spans="1:4" x14ac:dyDescent="0.25">
      <c r="A28" s="48" t="s">
        <v>714</v>
      </c>
      <c r="B28" s="49" t="s">
        <v>1301</v>
      </c>
      <c r="C28" s="39">
        <v>5.7781765449832712E-2</v>
      </c>
      <c r="D28" s="50">
        <v>5.7656303653290109E-2</v>
      </c>
    </row>
    <row r="29" spans="1:4" x14ac:dyDescent="0.25">
      <c r="A29" s="48" t="s">
        <v>716</v>
      </c>
      <c r="B29" s="49" t="s">
        <v>1302</v>
      </c>
      <c r="C29" s="39">
        <v>4.1343993692393825E-2</v>
      </c>
      <c r="D29" s="50">
        <v>4.116812275325131E-2</v>
      </c>
    </row>
    <row r="30" spans="1:4" x14ac:dyDescent="0.25">
      <c r="A30" s="48" t="s">
        <v>718</v>
      </c>
      <c r="B30" s="49" t="s">
        <v>1303</v>
      </c>
      <c r="C30" s="39">
        <v>4.9950009311401221E-2</v>
      </c>
      <c r="D30" s="50">
        <v>4.9770552750101699E-2</v>
      </c>
    </row>
    <row r="31" spans="1:4" x14ac:dyDescent="0.25">
      <c r="A31" s="48" t="s">
        <v>720</v>
      </c>
      <c r="B31" s="49" t="s">
        <v>1304</v>
      </c>
      <c r="C31" s="39">
        <v>6.1278995436046563E-2</v>
      </c>
      <c r="D31" s="50">
        <v>6.1141324606286442E-2</v>
      </c>
    </row>
    <row r="32" spans="1:4" x14ac:dyDescent="0.25">
      <c r="A32" s="48" t="s">
        <v>722</v>
      </c>
      <c r="B32" s="49" t="s">
        <v>1305</v>
      </c>
      <c r="C32" s="39">
        <v>9.2802500820828276E-2</v>
      </c>
      <c r="D32" s="50">
        <v>9.2570019047752833E-2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724</v>
      </c>
      <c r="B5" s="38" t="s">
        <v>1217</v>
      </c>
      <c r="C5" s="64">
        <v>0.12357550792124231</v>
      </c>
      <c r="D5" s="40">
        <v>0.12320698389437303</v>
      </c>
    </row>
    <row r="6" spans="1:4" x14ac:dyDescent="0.25">
      <c r="A6" s="48" t="s">
        <v>725</v>
      </c>
      <c r="B6" s="49" t="s">
        <v>1215</v>
      </c>
      <c r="C6" s="39">
        <v>0.11721913903362496</v>
      </c>
      <c r="D6" s="45">
        <v>0.1193812046913916</v>
      </c>
    </row>
    <row r="7" spans="1:4" x14ac:dyDescent="0.25">
      <c r="A7" s="48" t="s">
        <v>726</v>
      </c>
      <c r="B7" s="49" t="s">
        <v>69</v>
      </c>
      <c r="C7" s="39">
        <v>7.0333177455899995E-2</v>
      </c>
      <c r="D7" s="50">
        <v>7.0334394047217599E-2</v>
      </c>
    </row>
    <row r="8" spans="1:4" x14ac:dyDescent="0.25">
      <c r="A8" s="48" t="s">
        <v>727</v>
      </c>
      <c r="B8" s="49" t="s">
        <v>77</v>
      </c>
      <c r="C8" s="39">
        <v>0.10461900044463456</v>
      </c>
      <c r="D8" s="50">
        <v>0.10463143949958405</v>
      </c>
    </row>
    <row r="9" spans="1:4" x14ac:dyDescent="0.25">
      <c r="A9" s="48" t="s">
        <v>728</v>
      </c>
      <c r="B9" s="49" t="s">
        <v>1214</v>
      </c>
      <c r="C9" s="39">
        <v>0.12329684970667912</v>
      </c>
      <c r="D9" s="50">
        <v>0.12368825892730877</v>
      </c>
    </row>
    <row r="10" spans="1:4" x14ac:dyDescent="0.25">
      <c r="A10" s="48" t="s">
        <v>729</v>
      </c>
      <c r="B10" s="49" t="s">
        <v>1219</v>
      </c>
      <c r="C10" s="39">
        <v>6.3360690124801278E-2</v>
      </c>
      <c r="D10" s="50">
        <v>6.3147815948125977E-2</v>
      </c>
    </row>
    <row r="11" spans="1:4" x14ac:dyDescent="0.25">
      <c r="A11" s="48" t="s">
        <v>730</v>
      </c>
      <c r="B11" s="49" t="s">
        <v>1223</v>
      </c>
      <c r="C11" s="39">
        <v>8.5586504737693192E-2</v>
      </c>
      <c r="D11" s="50">
        <v>8.575356067111517E-2</v>
      </c>
    </row>
    <row r="12" spans="1:4" x14ac:dyDescent="0.25">
      <c r="A12" s="48" t="s">
        <v>731</v>
      </c>
      <c r="B12" s="49" t="s">
        <v>1221</v>
      </c>
      <c r="C12" s="39">
        <v>7.7311708405833429E-2</v>
      </c>
      <c r="D12" s="50">
        <v>7.7146916845735602E-2</v>
      </c>
    </row>
    <row r="13" spans="1:4" x14ac:dyDescent="0.25">
      <c r="A13" s="48" t="s">
        <v>732</v>
      </c>
      <c r="B13" s="49" t="s">
        <v>1229</v>
      </c>
      <c r="C13" s="39">
        <v>7.4786884726785186E-2</v>
      </c>
      <c r="D13" s="50">
        <v>7.4599165093379216E-2</v>
      </c>
    </row>
    <row r="14" spans="1:4" x14ac:dyDescent="0.25">
      <c r="A14" s="48" t="s">
        <v>733</v>
      </c>
      <c r="B14" s="49" t="s">
        <v>83</v>
      </c>
      <c r="C14" s="39">
        <v>9.6620226128846007E-2</v>
      </c>
      <c r="D14" s="50">
        <v>9.643369207725723E-2</v>
      </c>
    </row>
    <row r="15" spans="1:4" x14ac:dyDescent="0.25">
      <c r="A15" s="48" t="s">
        <v>734</v>
      </c>
      <c r="B15" s="49" t="s">
        <v>1231</v>
      </c>
      <c r="C15" s="39">
        <v>5.4159999165796592E-2</v>
      </c>
      <c r="D15" s="50">
        <v>5.4071078733118214E-2</v>
      </c>
    </row>
    <row r="16" spans="1:4" x14ac:dyDescent="0.25">
      <c r="A16" s="48" t="s">
        <v>735</v>
      </c>
      <c r="B16" s="49" t="s">
        <v>179</v>
      </c>
      <c r="C16" s="39">
        <v>0.1159398361197207</v>
      </c>
      <c r="D16" s="50">
        <v>0.11567081862354592</v>
      </c>
    </row>
    <row r="17" spans="1:4" x14ac:dyDescent="0.25">
      <c r="A17" s="48" t="s">
        <v>736</v>
      </c>
      <c r="B17" s="49" t="s">
        <v>1234</v>
      </c>
      <c r="C17" s="39">
        <v>6.8300949658091289E-2</v>
      </c>
      <c r="D17" s="50">
        <v>6.8132103500875285E-2</v>
      </c>
    </row>
    <row r="18" spans="1:4" x14ac:dyDescent="0.25">
      <c r="A18" s="48" t="s">
        <v>737</v>
      </c>
      <c r="B18" s="49" t="s">
        <v>164</v>
      </c>
      <c r="C18" s="39">
        <v>8.0586689642095505E-2</v>
      </c>
      <c r="D18" s="50">
        <v>8.0535370997504713E-2</v>
      </c>
    </row>
    <row r="19" spans="1:4" x14ac:dyDescent="0.25">
      <c r="A19" s="48" t="s">
        <v>738</v>
      </c>
      <c r="B19" s="49" t="s">
        <v>216</v>
      </c>
      <c r="C19" s="39">
        <v>6.7755703572015186E-2</v>
      </c>
      <c r="D19" s="50">
        <v>6.751642163459938E-2</v>
      </c>
    </row>
    <row r="20" spans="1:4" x14ac:dyDescent="0.25">
      <c r="A20" s="48" t="s">
        <v>739</v>
      </c>
      <c r="B20" s="49" t="s">
        <v>242</v>
      </c>
      <c r="C20" s="39">
        <v>6.0994592881207017E-2</v>
      </c>
      <c r="D20" s="50">
        <v>6.0994194451509824E-2</v>
      </c>
    </row>
    <row r="21" spans="1:4" x14ac:dyDescent="0.25">
      <c r="A21" s="48" t="s">
        <v>740</v>
      </c>
      <c r="B21" s="49" t="s">
        <v>618</v>
      </c>
      <c r="C21" s="39">
        <v>9.1440228525902043E-2</v>
      </c>
      <c r="D21" s="50">
        <v>9.1214287047884549E-2</v>
      </c>
    </row>
    <row r="22" spans="1:4" x14ac:dyDescent="0.25">
      <c r="A22" s="48" t="s">
        <v>741</v>
      </c>
      <c r="B22" s="49" t="s">
        <v>240</v>
      </c>
      <c r="C22" s="39">
        <v>6.604107553019449E-2</v>
      </c>
      <c r="D22" s="50">
        <v>6.6044065545567729E-2</v>
      </c>
    </row>
    <row r="23" spans="1:4" x14ac:dyDescent="0.25">
      <c r="A23" s="48" t="s">
        <v>742</v>
      </c>
      <c r="B23" s="49" t="s">
        <v>253</v>
      </c>
      <c r="C23" s="39">
        <v>0.24312206915737802</v>
      </c>
      <c r="D23" s="50">
        <v>0.24276752952865885</v>
      </c>
    </row>
    <row r="24" spans="1:4" x14ac:dyDescent="0.25">
      <c r="A24" s="48" t="s">
        <v>743</v>
      </c>
      <c r="B24" s="49" t="s">
        <v>255</v>
      </c>
      <c r="C24" s="39">
        <v>0.24247310766053431</v>
      </c>
      <c r="D24" s="50">
        <v>0.24206917314414111</v>
      </c>
    </row>
    <row r="25" spans="1:4" x14ac:dyDescent="0.25">
      <c r="A25" s="48" t="s">
        <v>744</v>
      </c>
      <c r="B25" s="49" t="s">
        <v>224</v>
      </c>
      <c r="C25" s="39">
        <v>0.22352948990550037</v>
      </c>
      <c r="D25" s="50">
        <v>0.22342635318162393</v>
      </c>
    </row>
    <row r="26" spans="1:4" x14ac:dyDescent="0.25">
      <c r="A26" s="48" t="s">
        <v>745</v>
      </c>
      <c r="B26" s="49" t="s">
        <v>1253</v>
      </c>
      <c r="C26" s="39">
        <v>0.10231595594279583</v>
      </c>
      <c r="D26" s="50">
        <v>0.10231388062441221</v>
      </c>
    </row>
    <row r="27" spans="1:4" x14ac:dyDescent="0.25">
      <c r="A27" s="48" t="s">
        <v>746</v>
      </c>
      <c r="B27" s="49" t="s">
        <v>275</v>
      </c>
      <c r="C27" s="39">
        <v>5.2051386267635211E-2</v>
      </c>
      <c r="D27" s="50">
        <v>5.1913802869926029E-2</v>
      </c>
    </row>
    <row r="28" spans="1:4" x14ac:dyDescent="0.25">
      <c r="A28" s="48" t="s">
        <v>747</v>
      </c>
      <c r="B28" s="49" t="s">
        <v>269</v>
      </c>
      <c r="C28" s="39">
        <v>9.689259362182609E-2</v>
      </c>
      <c r="D28" s="50">
        <v>9.8308884240379785E-2</v>
      </c>
    </row>
    <row r="29" spans="1:4" x14ac:dyDescent="0.25">
      <c r="A29" s="48" t="s">
        <v>748</v>
      </c>
      <c r="B29" s="49" t="s">
        <v>1236</v>
      </c>
      <c r="C29" s="39">
        <v>6.0676419238846764E-2</v>
      </c>
      <c r="D29" s="50">
        <v>6.0547430702523504E-2</v>
      </c>
    </row>
    <row r="30" spans="1:4" x14ac:dyDescent="0.25">
      <c r="A30" s="48" t="s">
        <v>749</v>
      </c>
      <c r="B30" s="49" t="s">
        <v>1248</v>
      </c>
      <c r="C30" s="39">
        <v>6.5196054261496383E-2</v>
      </c>
      <c r="D30" s="50">
        <v>6.5068908938133954E-2</v>
      </c>
    </row>
    <row r="31" spans="1:4" x14ac:dyDescent="0.25">
      <c r="A31" s="48" t="s">
        <v>750</v>
      </c>
      <c r="B31" s="49" t="s">
        <v>1237</v>
      </c>
      <c r="C31" s="39">
        <v>0.12151937034336692</v>
      </c>
      <c r="D31" s="50">
        <v>0.12128883460690507</v>
      </c>
    </row>
    <row r="32" spans="1:4" x14ac:dyDescent="0.25">
      <c r="A32" s="48" t="s">
        <v>751</v>
      </c>
      <c r="B32" s="49" t="s">
        <v>302</v>
      </c>
      <c r="C32" s="39">
        <v>5.0729490370552452E-2</v>
      </c>
      <c r="D32" s="50">
        <v>5.0616661040246827E-2</v>
      </c>
    </row>
    <row r="33" spans="1:4" x14ac:dyDescent="0.25">
      <c r="A33" s="48" t="s">
        <v>752</v>
      </c>
      <c r="B33" s="49" t="s">
        <v>257</v>
      </c>
      <c r="C33" s="39">
        <v>0.24371429780846512</v>
      </c>
      <c r="D33" s="50">
        <v>0.24334417719923648</v>
      </c>
    </row>
    <row r="34" spans="1:4" x14ac:dyDescent="0.25">
      <c r="A34" s="48" t="s">
        <v>753</v>
      </c>
      <c r="B34" s="49" t="s">
        <v>1246</v>
      </c>
      <c r="C34" s="39">
        <v>6.7272373615806985E-2</v>
      </c>
      <c r="D34" s="50">
        <v>6.7065924906066512E-2</v>
      </c>
    </row>
    <row r="35" spans="1:4" x14ac:dyDescent="0.25">
      <c r="A35" s="48" t="s">
        <v>754</v>
      </c>
      <c r="B35" s="49" t="s">
        <v>624</v>
      </c>
      <c r="C35" s="39">
        <v>4.6107143138364177E-2</v>
      </c>
      <c r="D35" s="50">
        <v>4.6070634280733283E-2</v>
      </c>
    </row>
    <row r="36" spans="1:4" x14ac:dyDescent="0.25">
      <c r="A36" s="48" t="s">
        <v>755</v>
      </c>
      <c r="B36" s="49" t="s">
        <v>1247</v>
      </c>
      <c r="C36" s="39">
        <v>6.0262813801026972E-2</v>
      </c>
      <c r="D36" s="50">
        <v>6.0333943797781481E-2</v>
      </c>
    </row>
    <row r="37" spans="1:4" x14ac:dyDescent="0.25">
      <c r="A37" s="48" t="s">
        <v>756</v>
      </c>
      <c r="B37" s="49" t="s">
        <v>1261</v>
      </c>
      <c r="C37" s="39">
        <v>5.6894450387902099E-2</v>
      </c>
      <c r="D37" s="50">
        <v>5.6968542412350623E-2</v>
      </c>
    </row>
    <row r="38" spans="1:4" x14ac:dyDescent="0.25">
      <c r="A38" s="48" t="s">
        <v>757</v>
      </c>
      <c r="B38" s="49" t="s">
        <v>628</v>
      </c>
      <c r="C38" s="39">
        <v>4.5241778568671988E-2</v>
      </c>
      <c r="D38" s="50">
        <v>4.5180789733313298E-2</v>
      </c>
    </row>
    <row r="39" spans="1:4" x14ac:dyDescent="0.25">
      <c r="A39" s="48" t="s">
        <v>758</v>
      </c>
      <c r="B39" s="49" t="s">
        <v>352</v>
      </c>
      <c r="C39" s="39">
        <v>7.4721010470213484E-2</v>
      </c>
      <c r="D39" s="50">
        <v>7.4718806467618762E-2</v>
      </c>
    </row>
    <row r="40" spans="1:4" x14ac:dyDescent="0.25">
      <c r="A40" s="48" t="s">
        <v>759</v>
      </c>
      <c r="B40" s="49" t="s">
        <v>1265</v>
      </c>
      <c r="C40" s="39">
        <v>7.3783068862450923E-2</v>
      </c>
      <c r="D40" s="50">
        <v>7.3616407603382131E-2</v>
      </c>
    </row>
    <row r="41" spans="1:4" x14ac:dyDescent="0.25">
      <c r="A41" s="48" t="s">
        <v>760</v>
      </c>
      <c r="B41" s="49" t="s">
        <v>362</v>
      </c>
      <c r="C41" s="39">
        <v>5.5104267513999931E-2</v>
      </c>
      <c r="D41" s="50">
        <v>5.4947407941644807E-2</v>
      </c>
    </row>
    <row r="42" spans="1:4" x14ac:dyDescent="0.25">
      <c r="A42" s="48" t="s">
        <v>761</v>
      </c>
      <c r="B42" s="49" t="s">
        <v>1254</v>
      </c>
      <c r="C42" s="39">
        <v>0.16465639996109122</v>
      </c>
      <c r="D42" s="50">
        <v>0.16447772215506154</v>
      </c>
    </row>
    <row r="43" spans="1:4" x14ac:dyDescent="0.25">
      <c r="A43" s="48" t="s">
        <v>762</v>
      </c>
      <c r="B43" s="49" t="s">
        <v>238</v>
      </c>
      <c r="C43" s="39">
        <v>5.9533389968307482E-2</v>
      </c>
      <c r="D43" s="50">
        <v>5.927242640381826E-2</v>
      </c>
    </row>
    <row r="44" spans="1:4" x14ac:dyDescent="0.25">
      <c r="A44" s="48" t="s">
        <v>763</v>
      </c>
      <c r="B44" s="49" t="s">
        <v>1255</v>
      </c>
      <c r="C44" s="39">
        <v>8.6918448345416122E-2</v>
      </c>
      <c r="D44" s="50">
        <v>8.6721319283209669E-2</v>
      </c>
    </row>
    <row r="45" spans="1:4" x14ac:dyDescent="0.25">
      <c r="A45" s="48" t="s">
        <v>764</v>
      </c>
      <c r="B45" s="49" t="s">
        <v>394</v>
      </c>
      <c r="C45" s="39">
        <v>9.0109395054804059E-2</v>
      </c>
      <c r="D45" s="50">
        <v>9.0617013594663953E-2</v>
      </c>
    </row>
    <row r="46" spans="1:4" x14ac:dyDescent="0.25">
      <c r="A46" s="48" t="s">
        <v>765</v>
      </c>
      <c r="B46" s="49" t="s">
        <v>1249</v>
      </c>
      <c r="C46" s="39">
        <v>9.0527329448827298E-2</v>
      </c>
      <c r="D46" s="50">
        <v>9.0275028177183636E-2</v>
      </c>
    </row>
    <row r="47" spans="1:4" x14ac:dyDescent="0.25">
      <c r="A47" s="48" t="s">
        <v>766</v>
      </c>
      <c r="B47" s="49" t="s">
        <v>1256</v>
      </c>
      <c r="C47" s="39">
        <v>5.5032383942650136E-2</v>
      </c>
      <c r="D47" s="50">
        <v>5.4907123477196264E-2</v>
      </c>
    </row>
    <row r="48" spans="1:4" x14ac:dyDescent="0.25">
      <c r="A48" s="48" t="s">
        <v>767</v>
      </c>
      <c r="B48" s="49" t="s">
        <v>402</v>
      </c>
      <c r="C48" s="39">
        <v>0.11561390144284101</v>
      </c>
      <c r="D48" s="50">
        <v>0.11529489605186892</v>
      </c>
    </row>
    <row r="49" spans="1:4" x14ac:dyDescent="0.25">
      <c r="A49" s="48" t="s">
        <v>768</v>
      </c>
      <c r="B49" s="49" t="s">
        <v>1257</v>
      </c>
      <c r="C49" s="39">
        <v>7.4845760097320885E-2</v>
      </c>
      <c r="D49" s="50">
        <v>7.4674112079070029E-2</v>
      </c>
    </row>
    <row r="50" spans="1:4" x14ac:dyDescent="0.25">
      <c r="A50" s="48" t="s">
        <v>769</v>
      </c>
      <c r="B50" s="49" t="s">
        <v>277</v>
      </c>
      <c r="C50" s="39">
        <v>8.7400533700090863E-2</v>
      </c>
      <c r="D50" s="50">
        <v>8.7117188707290141E-2</v>
      </c>
    </row>
    <row r="51" spans="1:4" x14ac:dyDescent="0.25">
      <c r="A51" s="48" t="s">
        <v>770</v>
      </c>
      <c r="B51" s="49" t="s">
        <v>188</v>
      </c>
      <c r="C51" s="39">
        <v>0.17651916852030533</v>
      </c>
      <c r="D51" s="50">
        <v>0.17647828133238036</v>
      </c>
    </row>
    <row r="52" spans="1:4" x14ac:dyDescent="0.25">
      <c r="A52" s="48" t="s">
        <v>771</v>
      </c>
      <c r="B52" s="49" t="s">
        <v>1224</v>
      </c>
      <c r="C52" s="39">
        <v>6.4018123447400904E-2</v>
      </c>
      <c r="D52" s="50">
        <v>6.3850038958877947E-2</v>
      </c>
    </row>
    <row r="53" spans="1:4" x14ac:dyDescent="0.25">
      <c r="A53" s="48" t="s">
        <v>772</v>
      </c>
      <c r="B53" s="49" t="s">
        <v>416</v>
      </c>
      <c r="C53" s="39">
        <v>0.10665445107992046</v>
      </c>
      <c r="D53" s="50">
        <v>0.1065616226594311</v>
      </c>
    </row>
    <row r="54" spans="1:4" x14ac:dyDescent="0.25">
      <c r="A54" s="48" t="s">
        <v>773</v>
      </c>
      <c r="B54" s="49" t="s">
        <v>1227</v>
      </c>
      <c r="C54" s="39">
        <v>0.13182375462975149</v>
      </c>
      <c r="D54" s="50">
        <v>0.13172699302212662</v>
      </c>
    </row>
    <row r="55" spans="1:4" x14ac:dyDescent="0.25">
      <c r="A55" s="48" t="s">
        <v>774</v>
      </c>
      <c r="B55" s="49" t="s">
        <v>438</v>
      </c>
      <c r="C55" s="39">
        <v>8.0980516281179082E-2</v>
      </c>
      <c r="D55" s="50">
        <v>8.0721459805500162E-2</v>
      </c>
    </row>
    <row r="56" spans="1:4" x14ac:dyDescent="0.25">
      <c r="A56" s="48" t="s">
        <v>775</v>
      </c>
      <c r="B56" s="49" t="s">
        <v>1272</v>
      </c>
      <c r="C56" s="39">
        <v>0.10930099110541734</v>
      </c>
      <c r="D56" s="50">
        <v>0.10904165904707093</v>
      </c>
    </row>
    <row r="57" spans="1:4" x14ac:dyDescent="0.25">
      <c r="A57" s="48" t="s">
        <v>776</v>
      </c>
      <c r="B57" s="49" t="s">
        <v>604</v>
      </c>
      <c r="C57" s="39">
        <v>0.11698516964588093</v>
      </c>
      <c r="D57" s="50">
        <v>0.11885192324141063</v>
      </c>
    </row>
    <row r="58" spans="1:4" x14ac:dyDescent="0.25">
      <c r="A58" s="48" t="s">
        <v>777</v>
      </c>
      <c r="B58" s="49" t="s">
        <v>460</v>
      </c>
      <c r="C58" s="39">
        <v>6.9320474562236278E-2</v>
      </c>
      <c r="D58" s="50">
        <v>6.9316274755689397E-2</v>
      </c>
    </row>
    <row r="59" spans="1:4" x14ac:dyDescent="0.25">
      <c r="A59" s="48" t="s">
        <v>778</v>
      </c>
      <c r="B59" s="49" t="s">
        <v>1258</v>
      </c>
      <c r="C59" s="39">
        <v>7.2726672942923787E-2</v>
      </c>
      <c r="D59" s="50">
        <v>7.2555046863947537E-2</v>
      </c>
    </row>
    <row r="60" spans="1:4" x14ac:dyDescent="0.25">
      <c r="A60" s="48" t="s">
        <v>779</v>
      </c>
      <c r="B60" s="49" t="s">
        <v>1251</v>
      </c>
      <c r="C60" s="39">
        <v>7.8048299903451204E-2</v>
      </c>
      <c r="D60" s="50">
        <v>7.7790951583002282E-2</v>
      </c>
    </row>
    <row r="61" spans="1:4" x14ac:dyDescent="0.25">
      <c r="A61" s="48" t="s">
        <v>780</v>
      </c>
      <c r="B61" s="49" t="s">
        <v>73</v>
      </c>
      <c r="C61" s="39">
        <v>0.11745376090164657</v>
      </c>
      <c r="D61" s="50">
        <v>0.11722200111739448</v>
      </c>
    </row>
    <row r="62" spans="1:4" x14ac:dyDescent="0.25">
      <c r="A62" s="48" t="s">
        <v>781</v>
      </c>
      <c r="B62" s="49" t="s">
        <v>470</v>
      </c>
      <c r="C62" s="39">
        <v>6.781803400980356E-2</v>
      </c>
      <c r="D62" s="50">
        <v>6.7812210794583924E-2</v>
      </c>
    </row>
    <row r="63" spans="1:4" x14ac:dyDescent="0.25">
      <c r="A63" s="48" t="s">
        <v>782</v>
      </c>
      <c r="B63" s="49" t="s">
        <v>130</v>
      </c>
      <c r="C63" s="39">
        <v>0.22394531275806837</v>
      </c>
      <c r="D63" s="50">
        <v>0.2238324037915182</v>
      </c>
    </row>
    <row r="64" spans="1:4" x14ac:dyDescent="0.25">
      <c r="A64" s="48" t="s">
        <v>783</v>
      </c>
      <c r="B64" s="49" t="s">
        <v>584</v>
      </c>
      <c r="C64" s="39">
        <v>0.13689731289116791</v>
      </c>
      <c r="D64" s="50">
        <v>0.13691573382622324</v>
      </c>
    </row>
    <row r="65" spans="1:4" x14ac:dyDescent="0.25">
      <c r="A65" s="48" t="s">
        <v>784</v>
      </c>
      <c r="B65" s="49" t="s">
        <v>562</v>
      </c>
      <c r="C65" s="39">
        <v>5.8297185961397484E-2</v>
      </c>
      <c r="D65" s="50">
        <v>5.830241912338345E-2</v>
      </c>
    </row>
    <row r="66" spans="1:4" x14ac:dyDescent="0.25">
      <c r="A66" s="48" t="s">
        <v>785</v>
      </c>
      <c r="B66" s="49" t="s">
        <v>110</v>
      </c>
      <c r="C66" s="39">
        <v>9.1737720074202708E-2</v>
      </c>
      <c r="D66" s="50">
        <v>9.1437025167864838E-2</v>
      </c>
    </row>
    <row r="67" spans="1:4" x14ac:dyDescent="0.25">
      <c r="A67" s="48" t="s">
        <v>786</v>
      </c>
      <c r="B67" s="49" t="s">
        <v>1273</v>
      </c>
      <c r="C67" s="39">
        <v>6.1564259729795054E-2</v>
      </c>
      <c r="D67" s="50">
        <v>6.1397638813380229E-2</v>
      </c>
    </row>
    <row r="68" spans="1:4" x14ac:dyDescent="0.25">
      <c r="A68" s="48" t="s">
        <v>787</v>
      </c>
      <c r="B68" s="49" t="s">
        <v>478</v>
      </c>
      <c r="C68" s="39">
        <v>6.4169111200054613E-2</v>
      </c>
      <c r="D68" s="50">
        <v>6.4042014348919082E-2</v>
      </c>
    </row>
    <row r="69" spans="1:4" x14ac:dyDescent="0.25">
      <c r="A69" s="48" t="s">
        <v>788</v>
      </c>
      <c r="B69" s="49" t="s">
        <v>1263</v>
      </c>
      <c r="C69" s="39">
        <v>6.4789697096509502E-2</v>
      </c>
      <c r="D69" s="50">
        <v>6.4656753037896295E-2</v>
      </c>
    </row>
    <row r="70" spans="1:4" x14ac:dyDescent="0.25">
      <c r="A70" s="48" t="s">
        <v>789</v>
      </c>
      <c r="B70" s="49" t="s">
        <v>485</v>
      </c>
      <c r="C70" s="39">
        <v>6.2891979804598472E-2</v>
      </c>
      <c r="D70" s="50">
        <v>6.269361775622935E-2</v>
      </c>
    </row>
    <row r="71" spans="1:4" x14ac:dyDescent="0.25">
      <c r="A71" s="48" t="s">
        <v>790</v>
      </c>
      <c r="B71" s="49" t="s">
        <v>491</v>
      </c>
      <c r="C71" s="39">
        <v>0.16912269124995349</v>
      </c>
      <c r="D71" s="50">
        <v>0.16873487351798477</v>
      </c>
    </row>
    <row r="72" spans="1:4" x14ac:dyDescent="0.25">
      <c r="A72" s="48" t="s">
        <v>791</v>
      </c>
      <c r="B72" s="49" t="s">
        <v>1266</v>
      </c>
      <c r="C72" s="39">
        <v>0.10621237675347824</v>
      </c>
      <c r="D72" s="50">
        <v>0.10595543689329524</v>
      </c>
    </row>
    <row r="73" spans="1:4" x14ac:dyDescent="0.25">
      <c r="A73" s="48" t="s">
        <v>792</v>
      </c>
      <c r="B73" s="49" t="s">
        <v>81</v>
      </c>
      <c r="C73" s="39">
        <v>6.6795880459998236E-2</v>
      </c>
      <c r="D73" s="50">
        <v>6.6791172193209444E-2</v>
      </c>
    </row>
    <row r="74" spans="1:4" x14ac:dyDescent="0.25">
      <c r="A74" s="48" t="s">
        <v>793</v>
      </c>
      <c r="B74" s="49" t="s">
        <v>529</v>
      </c>
      <c r="C74" s="39">
        <v>5.1773657747188222E-2</v>
      </c>
      <c r="D74" s="50">
        <v>5.1574516508945137E-2</v>
      </c>
    </row>
    <row r="75" spans="1:4" x14ac:dyDescent="0.25">
      <c r="A75" s="48" t="s">
        <v>794</v>
      </c>
      <c r="B75" s="49" t="s">
        <v>1270</v>
      </c>
      <c r="C75" s="39">
        <v>7.4028745594679854E-2</v>
      </c>
      <c r="D75" s="50">
        <v>7.3832799004498767E-2</v>
      </c>
    </row>
    <row r="76" spans="1:4" x14ac:dyDescent="0.25">
      <c r="A76" s="48" t="s">
        <v>795</v>
      </c>
      <c r="B76" s="49" t="s">
        <v>251</v>
      </c>
      <c r="C76" s="39">
        <v>0.24345259226084737</v>
      </c>
      <c r="D76" s="50">
        <v>0.24307147870534598</v>
      </c>
    </row>
    <row r="77" spans="1:4" x14ac:dyDescent="0.25">
      <c r="A77" s="48" t="s">
        <v>796</v>
      </c>
      <c r="B77" s="49" t="s">
        <v>542</v>
      </c>
      <c r="C77" s="39">
        <v>0.16050015242374954</v>
      </c>
      <c r="D77" s="50">
        <v>0.16013643944574357</v>
      </c>
    </row>
    <row r="78" spans="1:4" x14ac:dyDescent="0.25">
      <c r="A78" s="48" t="s">
        <v>797</v>
      </c>
      <c r="B78" s="49" t="s">
        <v>49</v>
      </c>
      <c r="C78" s="39">
        <v>5.5450829221689542E-2</v>
      </c>
      <c r="D78" s="50">
        <v>5.5286901730036975E-2</v>
      </c>
    </row>
    <row r="79" spans="1:4" x14ac:dyDescent="0.25">
      <c r="A79" s="48" t="s">
        <v>798</v>
      </c>
      <c r="B79" s="49" t="s">
        <v>128</v>
      </c>
      <c r="C79" s="39">
        <v>0.22389467953594311</v>
      </c>
      <c r="D79" s="50">
        <v>0.22381557635114957</v>
      </c>
    </row>
    <row r="80" spans="1:4" x14ac:dyDescent="0.25">
      <c r="A80" s="48" t="s">
        <v>799</v>
      </c>
      <c r="B80" s="49" t="s">
        <v>132</v>
      </c>
      <c r="C80" s="39">
        <v>0.22405567676396765</v>
      </c>
      <c r="D80" s="50">
        <v>0.22398718734934414</v>
      </c>
    </row>
    <row r="81" spans="1:4" x14ac:dyDescent="0.25">
      <c r="A81" s="48" t="s">
        <v>800</v>
      </c>
      <c r="B81" s="49" t="s">
        <v>200</v>
      </c>
      <c r="C81" s="39">
        <v>5.764236008891177E-2</v>
      </c>
      <c r="D81" s="50">
        <v>5.7436342047972072E-2</v>
      </c>
    </row>
    <row r="82" spans="1:4" x14ac:dyDescent="0.25">
      <c r="A82" s="48" t="s">
        <v>801</v>
      </c>
      <c r="B82" s="49" t="s">
        <v>202</v>
      </c>
      <c r="C82" s="39">
        <v>0.13299942883930449</v>
      </c>
      <c r="D82" s="50">
        <v>0.13269867150790179</v>
      </c>
    </row>
    <row r="83" spans="1:4" x14ac:dyDescent="0.25">
      <c r="A83" s="48" t="s">
        <v>802</v>
      </c>
      <c r="B83" s="49" t="s">
        <v>194</v>
      </c>
      <c r="C83" s="39">
        <v>8.8406620295366112E-2</v>
      </c>
      <c r="D83" s="50">
        <v>8.8544604814477443E-2</v>
      </c>
    </row>
    <row r="84" spans="1:4" x14ac:dyDescent="0.25">
      <c r="A84" s="48" t="s">
        <v>803</v>
      </c>
      <c r="B84" s="49" t="s">
        <v>578</v>
      </c>
      <c r="C84" s="39">
        <v>0.12533112564384069</v>
      </c>
      <c r="D84" s="50">
        <v>0.12534965377687296</v>
      </c>
    </row>
    <row r="85" spans="1:4" x14ac:dyDescent="0.25">
      <c r="A85" s="48" t="s">
        <v>804</v>
      </c>
      <c r="B85" s="49" t="s">
        <v>440</v>
      </c>
      <c r="C85" s="39">
        <v>0.14431500340800299</v>
      </c>
      <c r="D85" s="50">
        <v>0.14432295263175204</v>
      </c>
    </row>
    <row r="86" spans="1:4" x14ac:dyDescent="0.25">
      <c r="A86" s="48" t="s">
        <v>805</v>
      </c>
      <c r="B86" s="49" t="s">
        <v>45</v>
      </c>
      <c r="C86" s="39">
        <v>0.1394808920353196</v>
      </c>
      <c r="D86" s="50">
        <v>0.13921828764005023</v>
      </c>
    </row>
    <row r="87" spans="1:4" x14ac:dyDescent="0.25">
      <c r="A87" s="48" t="s">
        <v>806</v>
      </c>
      <c r="B87" s="49" t="s">
        <v>590</v>
      </c>
      <c r="C87" s="39">
        <v>7.0129349037133276E-2</v>
      </c>
      <c r="D87" s="50">
        <v>6.9975331397563567E-2</v>
      </c>
    </row>
    <row r="88" spans="1:4" x14ac:dyDescent="0.25">
      <c r="A88" s="48" t="s">
        <v>807</v>
      </c>
      <c r="B88" s="49" t="s">
        <v>596</v>
      </c>
      <c r="C88" s="39">
        <v>0.30383371819362176</v>
      </c>
      <c r="D88" s="50">
        <v>0.30261493948230628</v>
      </c>
    </row>
    <row r="89" spans="1:4" x14ac:dyDescent="0.25">
      <c r="A89" s="48" t="s">
        <v>808</v>
      </c>
      <c r="B89" s="49" t="s">
        <v>300</v>
      </c>
      <c r="C89" s="39">
        <v>6.8850039179079683E-2</v>
      </c>
      <c r="D89" s="50">
        <v>6.8861068159423694E-2</v>
      </c>
    </row>
    <row r="90" spans="1:4" x14ac:dyDescent="0.25">
      <c r="A90" s="48" t="s">
        <v>809</v>
      </c>
      <c r="B90" s="49" t="s">
        <v>1277</v>
      </c>
      <c r="C90" s="39">
        <v>5.4418071032727201E-2</v>
      </c>
      <c r="D90" s="50">
        <v>5.4278445578624976E-2</v>
      </c>
    </row>
    <row r="91" spans="1:4" x14ac:dyDescent="0.25">
      <c r="A91" s="48" t="s">
        <v>810</v>
      </c>
      <c r="B91" s="49" t="s">
        <v>592</v>
      </c>
      <c r="C91" s="39">
        <v>0.12827244753172501</v>
      </c>
      <c r="D91" s="50">
        <v>0.12838682155679287</v>
      </c>
    </row>
    <row r="92" spans="1:4" x14ac:dyDescent="0.25">
      <c r="A92" s="48" t="s">
        <v>811</v>
      </c>
      <c r="B92" s="49" t="s">
        <v>614</v>
      </c>
      <c r="C92" s="39">
        <v>1.9794808009881929E-2</v>
      </c>
      <c r="D92" s="50">
        <v>1.9796549979413505E-2</v>
      </c>
    </row>
    <row r="93" spans="1:4" x14ac:dyDescent="0.25">
      <c r="A93" s="48" t="s">
        <v>812</v>
      </c>
      <c r="B93" s="49" t="s">
        <v>630</v>
      </c>
      <c r="C93" s="39">
        <v>5.9144320034165559E-2</v>
      </c>
      <c r="D93" s="50">
        <v>5.9021289675431396E-2</v>
      </c>
    </row>
    <row r="94" spans="1:4" x14ac:dyDescent="0.25">
      <c r="A94" s="48" t="s">
        <v>813</v>
      </c>
      <c r="B94" s="49" t="s">
        <v>622</v>
      </c>
      <c r="C94" s="39">
        <v>0.10289350898545879</v>
      </c>
      <c r="D94" s="50">
        <v>0.10404724522578526</v>
      </c>
    </row>
    <row r="95" spans="1:4" x14ac:dyDescent="0.25">
      <c r="A95" s="48" t="s">
        <v>814</v>
      </c>
      <c r="B95" s="49" t="s">
        <v>1228</v>
      </c>
      <c r="C95" s="39">
        <v>0.29770358233003313</v>
      </c>
      <c r="D95" s="50">
        <v>0.29659928020480042</v>
      </c>
    </row>
    <row r="96" spans="1:4" x14ac:dyDescent="0.25">
      <c r="A96" s="48" t="s">
        <v>815</v>
      </c>
      <c r="B96" s="49" t="s">
        <v>620</v>
      </c>
      <c r="C96" s="39">
        <v>4.975689900771859E-2</v>
      </c>
      <c r="D96" s="50">
        <v>4.9649265946918458E-2</v>
      </c>
    </row>
    <row r="97" spans="1:4" x14ac:dyDescent="0.25">
      <c r="A97" s="48" t="s">
        <v>816</v>
      </c>
      <c r="B97" s="49" t="s">
        <v>1245</v>
      </c>
      <c r="C97" s="39">
        <v>4.8304236492285269E-2</v>
      </c>
      <c r="D97" s="50">
        <v>4.8247842782500217E-2</v>
      </c>
    </row>
    <row r="98" spans="1:4" x14ac:dyDescent="0.25">
      <c r="A98" s="48" t="s">
        <v>817</v>
      </c>
      <c r="B98" s="49" t="s">
        <v>1280</v>
      </c>
      <c r="C98" s="39">
        <v>5.1228049280227152E-2</v>
      </c>
      <c r="D98" s="50">
        <v>5.1108054731737955E-2</v>
      </c>
    </row>
    <row r="99" spans="1:4" x14ac:dyDescent="0.25">
      <c r="A99" s="48" t="s">
        <v>818</v>
      </c>
      <c r="B99" s="49" t="s">
        <v>1279</v>
      </c>
      <c r="C99" s="39">
        <v>4.8490897091529914E-2</v>
      </c>
      <c r="D99" s="50">
        <v>4.8452208342984554E-2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22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821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22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22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22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22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214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301</v>
      </c>
      <c r="D25" s="13">
        <v>300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307</v>
      </c>
      <c r="D26" s="13">
        <v>306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247</v>
      </c>
      <c r="D27" s="13">
        <v>245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238</v>
      </c>
      <c r="D28" s="13">
        <v>237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282</v>
      </c>
      <c r="D29" s="13">
        <v>281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274</v>
      </c>
      <c r="D30" s="14">
        <v>273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22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146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162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180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194</v>
      </c>
      <c r="D39" s="19">
        <v>194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192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204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22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416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157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297</v>
      </c>
      <c r="D49" s="19">
        <v>296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194</v>
      </c>
      <c r="D50" s="19">
        <v>194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256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177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22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352</v>
      </c>
      <c r="D57" s="19">
        <v>349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215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376</v>
      </c>
      <c r="D59" s="19">
        <v>374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223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22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284</v>
      </c>
      <c r="C65" s="24">
        <v>309</v>
      </c>
      <c r="D65" s="25">
        <v>318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356</v>
      </c>
      <c r="E66" s="30">
        <v>432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22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22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22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22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575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22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673</v>
      </c>
      <c r="B5" s="66" t="s">
        <v>1283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1284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1285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1288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1289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1290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1292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1293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1294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1295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1297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1298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1299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1300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1301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1302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1303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1304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1305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1217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1215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1214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1219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1223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1221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1229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1231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1234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618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1253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1236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1248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1237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1246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624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1247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1261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628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1265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1254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1255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1249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1256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1257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1224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1227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1272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604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1258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1251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470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584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1273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1263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1266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1270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1277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1228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1245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1280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1279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22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878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879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882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883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884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901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902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903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905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906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907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908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909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910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911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912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913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914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915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916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917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918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919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920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921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926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927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930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931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932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933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937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939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940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941</v>
      </c>
      <c r="B76" s="98">
        <v>1</v>
      </c>
      <c r="C76" s="99">
        <v>36</v>
      </c>
      <c r="D76" s="76">
        <v>0.67</v>
      </c>
      <c r="E76" s="77">
        <v>0.67</v>
      </c>
    </row>
    <row r="77" spans="1:5" x14ac:dyDescent="0.25">
      <c r="A77" s="75" t="s">
        <v>942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943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944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945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946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947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948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949</v>
      </c>
      <c r="B84" s="98">
        <v>1</v>
      </c>
      <c r="C84" s="99">
        <v>14</v>
      </c>
      <c r="D84" s="76">
        <v>0.66</v>
      </c>
      <c r="E84" s="77">
        <v>0.65</v>
      </c>
    </row>
    <row r="85" spans="1:5" x14ac:dyDescent="0.25">
      <c r="A85" s="75" t="s">
        <v>950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951</v>
      </c>
      <c r="B86" s="98">
        <v>1</v>
      </c>
      <c r="C86" s="99">
        <v>1</v>
      </c>
      <c r="D86" s="76">
        <v>0.66</v>
      </c>
      <c r="E86" s="77">
        <v>0.65</v>
      </c>
    </row>
    <row r="87" spans="1:5" x14ac:dyDescent="0.25">
      <c r="A87" s="75" t="s">
        <v>952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953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954</v>
      </c>
      <c r="B89" s="98">
        <v>1</v>
      </c>
      <c r="C89" s="99">
        <v>4</v>
      </c>
      <c r="D89" s="76">
        <v>0.64</v>
      </c>
      <c r="E89" s="77">
        <v>0.64</v>
      </c>
    </row>
    <row r="90" spans="1:5" x14ac:dyDescent="0.25">
      <c r="A90" s="75" t="s">
        <v>955</v>
      </c>
      <c r="B90" s="98">
        <v>1</v>
      </c>
      <c r="C90" s="99">
        <v>3</v>
      </c>
      <c r="D90" s="76">
        <v>0.63</v>
      </c>
      <c r="E90" s="77">
        <v>0.64</v>
      </c>
    </row>
    <row r="91" spans="1:5" x14ac:dyDescent="0.25">
      <c r="A91" s="75" t="s">
        <v>956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957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958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959</v>
      </c>
      <c r="B94" s="98">
        <v>1</v>
      </c>
      <c r="C94" s="99">
        <v>20</v>
      </c>
      <c r="D94" s="76">
        <v>0.63</v>
      </c>
      <c r="E94" s="77">
        <v>0.63</v>
      </c>
    </row>
    <row r="95" spans="1:5" x14ac:dyDescent="0.25">
      <c r="A95" s="75" t="s">
        <v>960</v>
      </c>
      <c r="B95" s="98">
        <v>1</v>
      </c>
      <c r="C95" s="99">
        <v>19</v>
      </c>
      <c r="D95" s="76">
        <v>0.64</v>
      </c>
      <c r="E95" s="77">
        <v>0.63</v>
      </c>
    </row>
    <row r="96" spans="1:5" x14ac:dyDescent="0.25">
      <c r="A96" s="75" t="s">
        <v>961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962</v>
      </c>
      <c r="B97" s="98">
        <v>1</v>
      </c>
      <c r="C97" s="99">
        <v>62</v>
      </c>
      <c r="D97" s="76">
        <v>0.62</v>
      </c>
      <c r="E97" s="77">
        <v>0.62</v>
      </c>
    </row>
    <row r="98" spans="1:5" x14ac:dyDescent="0.25">
      <c r="A98" s="75" t="s">
        <v>963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964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965</v>
      </c>
      <c r="B100" s="98">
        <v>1</v>
      </c>
      <c r="C100" s="99">
        <v>7</v>
      </c>
      <c r="D100" s="76">
        <v>0.62</v>
      </c>
      <c r="E100" s="77">
        <v>0.62</v>
      </c>
    </row>
    <row r="101" spans="1:5" x14ac:dyDescent="0.25">
      <c r="A101" s="75" t="s">
        <v>966</v>
      </c>
      <c r="B101" s="98">
        <v>1</v>
      </c>
      <c r="C101" s="99">
        <v>22</v>
      </c>
      <c r="D101" s="76">
        <v>0.63</v>
      </c>
      <c r="E101" s="77">
        <v>0.62</v>
      </c>
    </row>
    <row r="102" spans="1:5" x14ac:dyDescent="0.25">
      <c r="A102" s="75" t="s">
        <v>967</v>
      </c>
      <c r="B102" s="98">
        <v>1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968</v>
      </c>
      <c r="B103" s="98">
        <v>1</v>
      </c>
      <c r="C103" s="99">
        <v>2</v>
      </c>
      <c r="D103" s="76">
        <v>0.61</v>
      </c>
      <c r="E103" s="77">
        <v>0.61</v>
      </c>
    </row>
    <row r="104" spans="1:5" x14ac:dyDescent="0.25">
      <c r="A104" s="75" t="s">
        <v>969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970</v>
      </c>
      <c r="B105" s="98">
        <v>1</v>
      </c>
      <c r="C105" s="99">
        <v>4</v>
      </c>
      <c r="D105" s="76">
        <v>0.61</v>
      </c>
      <c r="E105" s="77">
        <v>0.61</v>
      </c>
    </row>
    <row r="106" spans="1:5" x14ac:dyDescent="0.25">
      <c r="A106" s="75" t="s">
        <v>971</v>
      </c>
      <c r="B106" s="98">
        <v>1</v>
      </c>
      <c r="C106" s="99">
        <v>35</v>
      </c>
      <c r="D106" s="76">
        <v>0.61</v>
      </c>
      <c r="E106" s="77">
        <v>0.61</v>
      </c>
    </row>
    <row r="107" spans="1:5" x14ac:dyDescent="0.25">
      <c r="A107" s="75" t="s">
        <v>972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973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974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975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976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977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978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979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981</v>
      </c>
      <c r="B116" s="98">
        <v>1</v>
      </c>
      <c r="C116" s="99">
        <v>3</v>
      </c>
      <c r="D116" s="76">
        <v>0.59</v>
      </c>
      <c r="E116" s="77">
        <v>0.59</v>
      </c>
    </row>
    <row r="117" spans="1:5" x14ac:dyDescent="0.25">
      <c r="A117" s="75" t="s">
        <v>982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983</v>
      </c>
      <c r="B118" s="98">
        <v>1</v>
      </c>
      <c r="C118" s="99">
        <v>7</v>
      </c>
      <c r="D118" s="76">
        <v>0.6</v>
      </c>
      <c r="E118" s="77">
        <v>0.59</v>
      </c>
    </row>
    <row r="119" spans="1:5" x14ac:dyDescent="0.25">
      <c r="A119" s="75" t="s">
        <v>984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986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987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988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989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990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991</v>
      </c>
      <c r="B126" s="98">
        <v>1</v>
      </c>
      <c r="C126" s="99">
        <v>20</v>
      </c>
      <c r="D126" s="76">
        <v>0.56000000000000005</v>
      </c>
      <c r="E126" s="77">
        <v>0.57000000000000006</v>
      </c>
    </row>
    <row r="127" spans="1:5" x14ac:dyDescent="0.25">
      <c r="A127" s="75" t="s">
        <v>992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993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994</v>
      </c>
      <c r="B129" s="98">
        <v>1</v>
      </c>
      <c r="C129" s="99">
        <v>3</v>
      </c>
      <c r="D129" s="76">
        <v>0.57000000000000006</v>
      </c>
      <c r="E129" s="77">
        <v>0.56000000000000005</v>
      </c>
    </row>
    <row r="130" spans="1:5" x14ac:dyDescent="0.25">
      <c r="A130" s="75" t="s">
        <v>995</v>
      </c>
      <c r="B130" s="98">
        <v>1</v>
      </c>
      <c r="C130" s="99">
        <v>11</v>
      </c>
      <c r="D130" s="76">
        <v>0.56000000000000005</v>
      </c>
      <c r="E130" s="77">
        <v>0.56000000000000005</v>
      </c>
    </row>
    <row r="131" spans="1:5" x14ac:dyDescent="0.25">
      <c r="A131" s="75" t="s">
        <v>996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997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999</v>
      </c>
      <c r="B134" s="98">
        <v>6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1000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1001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1002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1003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1004</v>
      </c>
      <c r="B139" s="98">
        <v>10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1005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1006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1007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1008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1009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1010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1011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1012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1013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1014</v>
      </c>
      <c r="B149" s="98">
        <v>1</v>
      </c>
      <c r="C149" s="99">
        <v>11</v>
      </c>
      <c r="D149" s="76">
        <v>0.54</v>
      </c>
      <c r="E149" s="77">
        <v>0.54</v>
      </c>
    </row>
    <row r="150" spans="1:5" x14ac:dyDescent="0.25">
      <c r="A150" s="75" t="s">
        <v>1015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1016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1017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1018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1019</v>
      </c>
      <c r="B154" s="98">
        <v>1</v>
      </c>
      <c r="C154" s="99">
        <v>31</v>
      </c>
      <c r="D154" s="76">
        <v>0.53</v>
      </c>
      <c r="E154" s="77">
        <v>0.53</v>
      </c>
    </row>
    <row r="155" spans="1:5" x14ac:dyDescent="0.25">
      <c r="A155" s="75" t="s">
        <v>1020</v>
      </c>
      <c r="B155" s="98">
        <v>6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1021</v>
      </c>
      <c r="B156" s="98">
        <v>1</v>
      </c>
      <c r="C156" s="99">
        <v>3</v>
      </c>
      <c r="D156" s="76">
        <v>0.52</v>
      </c>
      <c r="E156" s="77">
        <v>0.52</v>
      </c>
    </row>
    <row r="157" spans="1:5" x14ac:dyDescent="0.25">
      <c r="A157" s="75" t="s">
        <v>1022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1023</v>
      </c>
      <c r="B158" s="98">
        <v>1</v>
      </c>
      <c r="C158" s="99">
        <v>4</v>
      </c>
      <c r="D158" s="76">
        <v>0.52</v>
      </c>
      <c r="E158" s="77">
        <v>0.52</v>
      </c>
    </row>
    <row r="159" spans="1:5" x14ac:dyDescent="0.25">
      <c r="A159" s="75" t="s">
        <v>1024</v>
      </c>
      <c r="B159" s="98">
        <v>1</v>
      </c>
      <c r="C159" s="99">
        <v>5</v>
      </c>
      <c r="D159" s="76">
        <v>0.52</v>
      </c>
      <c r="E159" s="77">
        <v>0.52</v>
      </c>
    </row>
    <row r="160" spans="1:5" x14ac:dyDescent="0.25">
      <c r="A160" s="75" t="s">
        <v>1025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1026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1027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1028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1029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1030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1031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1032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1033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1034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1035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1036</v>
      </c>
      <c r="B171" s="98">
        <v>1</v>
      </c>
      <c r="C171" s="99">
        <v>4</v>
      </c>
      <c r="D171" s="76">
        <v>0.51</v>
      </c>
      <c r="E171" s="77">
        <v>0.51</v>
      </c>
    </row>
    <row r="172" spans="1:5" x14ac:dyDescent="0.25">
      <c r="A172" s="75" t="s">
        <v>1037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1038</v>
      </c>
      <c r="B173" s="98">
        <v>1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1039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25">
      <c r="A175" s="75" t="s">
        <v>1040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1041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1042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1043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1044</v>
      </c>
      <c r="B179" s="98">
        <v>1</v>
      </c>
      <c r="C179" s="99">
        <v>8</v>
      </c>
      <c r="D179" s="76">
        <v>0.5</v>
      </c>
      <c r="E179" s="77">
        <v>0.5</v>
      </c>
    </row>
    <row r="180" spans="1:5" x14ac:dyDescent="0.25">
      <c r="A180" s="75" t="s">
        <v>1045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1046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1047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1048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1049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1050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1051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1052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1053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1054</v>
      </c>
      <c r="B189" s="98">
        <v>1</v>
      </c>
      <c r="C189" s="99">
        <v>18</v>
      </c>
      <c r="D189" s="76">
        <v>0.5</v>
      </c>
      <c r="E189" s="77">
        <v>0.49</v>
      </c>
    </row>
    <row r="190" spans="1:5" x14ac:dyDescent="0.25">
      <c r="A190" s="75" t="s">
        <v>1055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1056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1057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1058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1059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1060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1061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1062</v>
      </c>
      <c r="B197" s="98">
        <v>2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1063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1064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1065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1066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1067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1068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1069</v>
      </c>
      <c r="B204" s="98">
        <v>1</v>
      </c>
      <c r="C204" s="99">
        <v>8</v>
      </c>
      <c r="D204" s="76">
        <v>0.47000000000000003</v>
      </c>
      <c r="E204" s="77">
        <v>0.48</v>
      </c>
    </row>
    <row r="205" spans="1:5" x14ac:dyDescent="0.25">
      <c r="A205" s="75" t="s">
        <v>1070</v>
      </c>
      <c r="B205" s="98">
        <v>1</v>
      </c>
      <c r="C205" s="99">
        <v>3</v>
      </c>
      <c r="D205" s="76">
        <v>0.48</v>
      </c>
      <c r="E205" s="77">
        <v>0.48</v>
      </c>
    </row>
    <row r="206" spans="1:5" x14ac:dyDescent="0.25">
      <c r="A206" s="75" t="s">
        <v>1071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1072</v>
      </c>
      <c r="B207" s="98">
        <v>8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1073</v>
      </c>
      <c r="B208" s="98">
        <v>1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1074</v>
      </c>
      <c r="B209" s="98">
        <v>4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1075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1076</v>
      </c>
      <c r="B211" s="98">
        <v>3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1077</v>
      </c>
      <c r="B212" s="98">
        <v>1</v>
      </c>
      <c r="C212" s="99">
        <v>5</v>
      </c>
      <c r="D212" s="76">
        <v>0.47000000000000003</v>
      </c>
      <c r="E212" s="77">
        <v>0.47000000000000003</v>
      </c>
    </row>
    <row r="213" spans="1:5" x14ac:dyDescent="0.25">
      <c r="A213" s="75" t="s">
        <v>1078</v>
      </c>
      <c r="B213" s="98">
        <v>1</v>
      </c>
      <c r="C213" s="99">
        <v>41</v>
      </c>
      <c r="D213" s="76">
        <v>0.46</v>
      </c>
      <c r="E213" s="77">
        <v>0.47000000000000003</v>
      </c>
    </row>
    <row r="214" spans="1:5" x14ac:dyDescent="0.25">
      <c r="A214" s="75" t="s">
        <v>1079</v>
      </c>
      <c r="B214" s="98">
        <v>1</v>
      </c>
      <c r="C214" s="99">
        <v>6</v>
      </c>
      <c r="D214" s="76">
        <v>0.47000000000000003</v>
      </c>
      <c r="E214" s="77">
        <v>0.47000000000000003</v>
      </c>
    </row>
    <row r="215" spans="1:5" x14ac:dyDescent="0.25">
      <c r="A215" s="75" t="s">
        <v>1080</v>
      </c>
      <c r="B215" s="98">
        <v>1</v>
      </c>
      <c r="C215" s="99">
        <v>7</v>
      </c>
      <c r="D215" s="76">
        <v>0.48</v>
      </c>
      <c r="E215" s="77">
        <v>0.47000000000000003</v>
      </c>
    </row>
    <row r="216" spans="1:5" x14ac:dyDescent="0.25">
      <c r="A216" s="75" t="s">
        <v>1081</v>
      </c>
      <c r="B216" s="98">
        <v>1</v>
      </c>
      <c r="C216" s="99">
        <v>4</v>
      </c>
      <c r="D216" s="76">
        <v>0.48</v>
      </c>
      <c r="E216" s="77">
        <v>0.47000000000000003</v>
      </c>
    </row>
    <row r="217" spans="1:5" x14ac:dyDescent="0.25">
      <c r="A217" s="75" t="s">
        <v>1082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1083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1084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1085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1086</v>
      </c>
      <c r="B221" s="98">
        <v>1</v>
      </c>
      <c r="C221" s="99">
        <v>50</v>
      </c>
      <c r="D221" s="76">
        <v>0.46</v>
      </c>
      <c r="E221" s="77">
        <v>0.46</v>
      </c>
    </row>
    <row r="222" spans="1:5" x14ac:dyDescent="0.25">
      <c r="A222" s="75" t="s">
        <v>1087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1088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1089</v>
      </c>
      <c r="B224" s="98">
        <v>1</v>
      </c>
      <c r="C224" s="99">
        <v>5</v>
      </c>
      <c r="D224" s="76">
        <v>0.46</v>
      </c>
      <c r="E224" s="77">
        <v>0.46</v>
      </c>
    </row>
    <row r="225" spans="1:5" x14ac:dyDescent="0.25">
      <c r="A225" s="75" t="s">
        <v>1090</v>
      </c>
      <c r="B225" s="98">
        <v>1</v>
      </c>
      <c r="C225" s="99">
        <v>25</v>
      </c>
      <c r="D225" s="76">
        <v>0.46</v>
      </c>
      <c r="E225" s="77">
        <v>0.46</v>
      </c>
    </row>
    <row r="226" spans="1:5" x14ac:dyDescent="0.25">
      <c r="A226" s="75" t="s">
        <v>1091</v>
      </c>
      <c r="B226" s="98">
        <v>1</v>
      </c>
      <c r="C226" s="99">
        <v>10</v>
      </c>
      <c r="D226" s="76">
        <v>0.46</v>
      </c>
      <c r="E226" s="77">
        <v>0.46</v>
      </c>
    </row>
    <row r="227" spans="1:5" x14ac:dyDescent="0.25">
      <c r="A227" s="75" t="s">
        <v>1092</v>
      </c>
      <c r="B227" s="98">
        <v>1</v>
      </c>
      <c r="C227" s="99">
        <v>40</v>
      </c>
      <c r="D227" s="76">
        <v>0.46</v>
      </c>
      <c r="E227" s="77">
        <v>0.46</v>
      </c>
    </row>
    <row r="228" spans="1:5" x14ac:dyDescent="0.25">
      <c r="A228" s="75" t="s">
        <v>1093</v>
      </c>
      <c r="B228" s="98">
        <v>2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1094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1095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1096</v>
      </c>
      <c r="B231" s="98">
        <v>1</v>
      </c>
      <c r="C231" s="99">
        <v>9</v>
      </c>
      <c r="D231" s="76">
        <v>0.45</v>
      </c>
      <c r="E231" s="77">
        <v>0.45</v>
      </c>
    </row>
    <row r="232" spans="1:5" x14ac:dyDescent="0.25">
      <c r="A232" s="75" t="s">
        <v>1097</v>
      </c>
      <c r="B232" s="98">
        <v>2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1098</v>
      </c>
      <c r="B233" s="98">
        <v>4</v>
      </c>
      <c r="C233" s="99">
        <v>1</v>
      </c>
      <c r="D233" s="76">
        <v>0.45</v>
      </c>
      <c r="E233" s="77">
        <v>0.45</v>
      </c>
    </row>
    <row r="234" spans="1:5" x14ac:dyDescent="0.25">
      <c r="A234" s="75" t="s">
        <v>1099</v>
      </c>
      <c r="B234" s="98">
        <v>1</v>
      </c>
      <c r="C234" s="99">
        <v>2</v>
      </c>
      <c r="D234" s="76">
        <v>0.45</v>
      </c>
      <c r="E234" s="77">
        <v>0.44</v>
      </c>
    </row>
    <row r="235" spans="1:5" x14ac:dyDescent="0.25">
      <c r="A235" s="75" t="s">
        <v>1100</v>
      </c>
      <c r="B235" s="98">
        <v>3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1101</v>
      </c>
      <c r="B236" s="98">
        <v>2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1102</v>
      </c>
      <c r="B237" s="98">
        <v>1</v>
      </c>
      <c r="C237" s="99">
        <v>24</v>
      </c>
      <c r="D237" s="76">
        <v>0.44</v>
      </c>
      <c r="E237" s="77">
        <v>0.44</v>
      </c>
    </row>
    <row r="238" spans="1:5" x14ac:dyDescent="0.25">
      <c r="A238" s="75" t="s">
        <v>1103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1104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1105</v>
      </c>
      <c r="B240" s="98">
        <v>1</v>
      </c>
      <c r="C240" s="99">
        <v>18</v>
      </c>
      <c r="D240" s="76">
        <v>0.45</v>
      </c>
      <c r="E240" s="77">
        <v>0.44</v>
      </c>
    </row>
    <row r="241" spans="1:5" x14ac:dyDescent="0.25">
      <c r="A241" s="75" t="s">
        <v>1106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1108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1109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1110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1111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1112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1113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1114</v>
      </c>
      <c r="B249" s="98">
        <v>1</v>
      </c>
      <c r="C249" s="99">
        <v>29</v>
      </c>
      <c r="D249" s="76">
        <v>0.44</v>
      </c>
      <c r="E249" s="77">
        <v>0.43</v>
      </c>
    </row>
    <row r="250" spans="1:5" x14ac:dyDescent="0.25">
      <c r="A250" s="75" t="s">
        <v>1115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1116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1117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1118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25">
      <c r="A254" s="75" t="s">
        <v>1119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1120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1121</v>
      </c>
      <c r="B256" s="98">
        <v>1</v>
      </c>
      <c r="C256" s="99">
        <v>60</v>
      </c>
      <c r="D256" s="76">
        <v>0.41000000000000003</v>
      </c>
      <c r="E256" s="77">
        <v>0.41000000000000003</v>
      </c>
    </row>
    <row r="257" spans="1:5" x14ac:dyDescent="0.25">
      <c r="A257" s="75" t="s">
        <v>1122</v>
      </c>
      <c r="B257" s="98">
        <v>1</v>
      </c>
      <c r="C257" s="99">
        <v>1</v>
      </c>
      <c r="D257" s="76">
        <v>0.42</v>
      </c>
      <c r="E257" s="77">
        <v>0.41000000000000003</v>
      </c>
    </row>
    <row r="258" spans="1:5" x14ac:dyDescent="0.25">
      <c r="A258" s="75" t="s">
        <v>1123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1124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1125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1126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1127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1128</v>
      </c>
      <c r="B263" s="98">
        <v>1</v>
      </c>
      <c r="C263" s="99">
        <v>5</v>
      </c>
      <c r="D263" s="76">
        <v>0.4</v>
      </c>
      <c r="E263" s="77">
        <v>0.4</v>
      </c>
    </row>
    <row r="264" spans="1:5" x14ac:dyDescent="0.25">
      <c r="A264" s="75" t="s">
        <v>1129</v>
      </c>
      <c r="B264" s="98">
        <v>1</v>
      </c>
      <c r="C264" s="99">
        <v>13</v>
      </c>
      <c r="D264" s="76">
        <v>0.4</v>
      </c>
      <c r="E264" s="77">
        <v>0.4</v>
      </c>
    </row>
    <row r="265" spans="1:5" x14ac:dyDescent="0.25">
      <c r="A265" s="75" t="s">
        <v>1130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1131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1132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1133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1134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1135</v>
      </c>
      <c r="B270" s="98">
        <v>1</v>
      </c>
      <c r="C270" s="99">
        <v>11</v>
      </c>
      <c r="D270" s="76">
        <v>0.41000000000000003</v>
      </c>
      <c r="E270" s="77">
        <v>0.4</v>
      </c>
    </row>
    <row r="271" spans="1:5" x14ac:dyDescent="0.25">
      <c r="A271" s="75" t="s">
        <v>1136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1137</v>
      </c>
      <c r="B272" s="98">
        <v>1</v>
      </c>
      <c r="C272" s="99">
        <v>8</v>
      </c>
      <c r="D272" s="76">
        <v>0.39</v>
      </c>
      <c r="E272" s="77">
        <v>0.39</v>
      </c>
    </row>
    <row r="273" spans="1:5" x14ac:dyDescent="0.25">
      <c r="A273" s="75" t="s">
        <v>1138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25">
      <c r="A274" s="75" t="s">
        <v>1139</v>
      </c>
      <c r="B274" s="98">
        <v>1</v>
      </c>
      <c r="C274" s="99">
        <v>4</v>
      </c>
      <c r="D274" s="76">
        <v>0.39</v>
      </c>
      <c r="E274" s="77">
        <v>0.39</v>
      </c>
    </row>
    <row r="275" spans="1:5" x14ac:dyDescent="0.25">
      <c r="A275" s="75" t="s">
        <v>1140</v>
      </c>
      <c r="B275" s="98">
        <v>1</v>
      </c>
      <c r="C275" s="99">
        <v>28</v>
      </c>
      <c r="D275" s="76">
        <v>0.39</v>
      </c>
      <c r="E275" s="77">
        <v>0.39</v>
      </c>
    </row>
    <row r="276" spans="1:5" x14ac:dyDescent="0.25">
      <c r="A276" s="75" t="s">
        <v>1141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0.38</v>
      </c>
      <c r="E277" s="77">
        <v>0.38</v>
      </c>
    </row>
    <row r="278" spans="1:5" x14ac:dyDescent="0.25">
      <c r="A278" s="75" t="s">
        <v>1143</v>
      </c>
      <c r="B278" s="98">
        <v>1</v>
      </c>
      <c r="C278" s="99">
        <v>5</v>
      </c>
      <c r="D278" s="76">
        <v>0.38</v>
      </c>
      <c r="E278" s="77">
        <v>0.38</v>
      </c>
    </row>
    <row r="279" spans="1:5" x14ac:dyDescent="0.25">
      <c r="A279" s="75" t="s">
        <v>1144</v>
      </c>
      <c r="B279" s="98">
        <v>1</v>
      </c>
      <c r="C279" s="99">
        <v>3</v>
      </c>
      <c r="D279" s="76">
        <v>0.38</v>
      </c>
      <c r="E279" s="77">
        <v>0.38</v>
      </c>
    </row>
    <row r="280" spans="1:5" x14ac:dyDescent="0.25">
      <c r="A280" s="75" t="s">
        <v>1145</v>
      </c>
      <c r="B280" s="98">
        <v>1</v>
      </c>
      <c r="C280" s="99">
        <v>4</v>
      </c>
      <c r="D280" s="76">
        <v>0.38</v>
      </c>
      <c r="E280" s="77">
        <v>0.38</v>
      </c>
    </row>
    <row r="281" spans="1:5" x14ac:dyDescent="0.25">
      <c r="A281" s="75" t="s">
        <v>1146</v>
      </c>
      <c r="B281" s="98">
        <v>1</v>
      </c>
      <c r="C281" s="99">
        <v>31</v>
      </c>
      <c r="D281" s="76">
        <v>0.38</v>
      </c>
      <c r="E281" s="77">
        <v>0.38</v>
      </c>
    </row>
    <row r="282" spans="1:5" x14ac:dyDescent="0.25">
      <c r="A282" s="75" t="s">
        <v>1147</v>
      </c>
      <c r="B282" s="98">
        <v>1</v>
      </c>
      <c r="C282" s="99">
        <v>74</v>
      </c>
      <c r="D282" s="76">
        <v>0.39</v>
      </c>
      <c r="E282" s="77">
        <v>0.38</v>
      </c>
    </row>
    <row r="283" spans="1:5" x14ac:dyDescent="0.25">
      <c r="A283" s="75" t="s">
        <v>1148</v>
      </c>
      <c r="B283" s="98">
        <v>1</v>
      </c>
      <c r="C283" s="99">
        <v>9</v>
      </c>
      <c r="D283" s="76">
        <v>0.39</v>
      </c>
      <c r="E283" s="77">
        <v>0.38</v>
      </c>
    </row>
    <row r="284" spans="1:5" x14ac:dyDescent="0.25">
      <c r="A284" s="75" t="s">
        <v>1149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1150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1151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1152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1153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1154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1155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1156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1157</v>
      </c>
      <c r="B292" s="98">
        <v>3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1158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1159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1160</v>
      </c>
      <c r="B295" s="98">
        <v>1</v>
      </c>
      <c r="C295" s="99">
        <v>4</v>
      </c>
      <c r="D295" s="76">
        <v>0.36</v>
      </c>
      <c r="E295" s="77">
        <v>0.36</v>
      </c>
    </row>
    <row r="296" spans="1:5" x14ac:dyDescent="0.25">
      <c r="A296" s="75" t="s">
        <v>1161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1162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1163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1164</v>
      </c>
      <c r="B299" s="98">
        <v>1</v>
      </c>
      <c r="C299" s="99">
        <v>10</v>
      </c>
      <c r="D299" s="76">
        <v>0.37</v>
      </c>
      <c r="E299" s="77">
        <v>0.36</v>
      </c>
    </row>
    <row r="300" spans="1:5" x14ac:dyDescent="0.25">
      <c r="A300" s="75" t="s">
        <v>1165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1166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1167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1168</v>
      </c>
      <c r="B303" s="98">
        <v>1</v>
      </c>
      <c r="C303" s="99">
        <v>17</v>
      </c>
      <c r="D303" s="76">
        <v>0.34</v>
      </c>
      <c r="E303" s="77">
        <v>0.35000000000000003</v>
      </c>
    </row>
    <row r="304" spans="1:5" x14ac:dyDescent="0.25">
      <c r="A304" s="75" t="s">
        <v>1169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1170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1171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1172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1173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1174</v>
      </c>
      <c r="B309" s="98">
        <v>1</v>
      </c>
      <c r="C309" s="99">
        <v>4</v>
      </c>
      <c r="D309" s="76">
        <v>0.33</v>
      </c>
      <c r="E309" s="77">
        <v>0.34</v>
      </c>
    </row>
    <row r="310" spans="1:5" x14ac:dyDescent="0.25">
      <c r="A310" s="75" t="s">
        <v>1175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1176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1177</v>
      </c>
      <c r="B312" s="98">
        <v>1</v>
      </c>
      <c r="C312" s="99">
        <v>19</v>
      </c>
      <c r="D312" s="76">
        <v>0.34</v>
      </c>
      <c r="E312" s="77">
        <v>0.34</v>
      </c>
    </row>
    <row r="313" spans="1:5" x14ac:dyDescent="0.25">
      <c r="A313" s="75" t="s">
        <v>1178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1179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1180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1181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1182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1183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1184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1185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1186</v>
      </c>
      <c r="B321" s="98">
        <v>1</v>
      </c>
      <c r="C321" s="99">
        <v>5</v>
      </c>
      <c r="D321" s="76">
        <v>0.33</v>
      </c>
      <c r="E321" s="77">
        <v>0.33</v>
      </c>
    </row>
    <row r="322" spans="1:5" x14ac:dyDescent="0.25">
      <c r="A322" s="75" t="s">
        <v>1187</v>
      </c>
      <c r="B322" s="98">
        <v>1</v>
      </c>
      <c r="C322" s="99">
        <v>20</v>
      </c>
      <c r="D322" s="76">
        <v>0.33</v>
      </c>
      <c r="E322" s="77">
        <v>0.33</v>
      </c>
    </row>
    <row r="323" spans="1:5" x14ac:dyDescent="0.25">
      <c r="A323" s="75" t="s">
        <v>1188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1189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1190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1191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1192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1193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1194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1195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1196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1197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1198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1199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1200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1201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1202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1203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1204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1205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1206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1207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1208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1209</v>
      </c>
      <c r="B344" s="98">
        <v>4</v>
      </c>
      <c r="C344" s="99">
        <v>1</v>
      </c>
      <c r="D344" s="76">
        <v>0.26</v>
      </c>
      <c r="E344" s="77">
        <v>0.27</v>
      </c>
    </row>
    <row r="345" spans="1:5" x14ac:dyDescent="0.25">
      <c r="A345" s="75" t="s">
        <v>1210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1211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1212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2024-10-21T14:04:57Z</dcterms:modified>
</cp:coreProperties>
</file>