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4\October 2024\2024-10-11\"/>
    </mc:Choice>
  </mc:AlternateContent>
  <bookViews>
    <workbookView xWindow="0" yWindow="0" windowWidth="28800" windowHeight="12000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<sst xmlns="http://schemas.openxmlformats.org/spreadsheetml/2006/main" count="3160" uniqueCount="1310">
  <si>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</si>
  <si>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</si>
  <si>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</si>
  <si>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</si>
  <si>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</si>
  <si>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</si>
  <si>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</si>
  <si>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</si>
  <si>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</si>
  <si>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</si>
  <si>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</si>
  <si>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</si>
  <si>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</si>
  <si>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</si>
  <si>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</si>
  <si>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</si>
  <si>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</si>
  <si>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</si>
  <si>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</si>
  <si>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</si>
  <si>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</si>
  <si>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</si>
  <si>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</si>
  <si>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</si>
  <si>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</si>
  <si>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</si>
  <si>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</si>
  <si>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</si>
  <si>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</si>
  <si>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</si>
  <si>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</si>
  <si>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</si>
  <si>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</si>
  <si>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</si>
  <si>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</si>
  <si>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</si>
  <si>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</si>
  <si>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</si>
  <si>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</si>
  <si>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</si>
  <si>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</si>
  <si>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</si>
  <si>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</si>
  <si>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</si>
  <si>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</si>
  <si>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</si>
  <si>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</si>
  <si>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</si>
  <si>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</si>
  <si>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</si>
  <si>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</si>
  <si>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</si>
  <si>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</si>
  <si>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</si>
  <si>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</si>
  <si>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</si>
  <si>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</si>
  <si>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</si>
  <si>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</si>
  <si>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</si>
  <si>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</si>
  <si>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</si>
  <si>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</si>
  <si>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</si>
  <si>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</si>
  <si>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</si>
  <si>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</si>
  <si>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</si>
  <si>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</si>
  <si>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</si>
  <si>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</si>
  <si>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</si>
  <si>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</si>
  <si>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</si>
  <si>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</si>
  <si>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</si>
  <si>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</si>
  <si>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</si>
  <si>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</si>
  <si>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</si>
  <si>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</si>
  <si>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</si>
  <si>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</si>
  <si>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</si>
  <si>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</si>
  <si>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</si>
  <si>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</si>
  <si>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</si>
  <si>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</si>
  <si>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</si>
  <si>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</si>
  <si>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</si>
  <si>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</si>
  <si>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</si>
  <si>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</si>
  <si>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</si>
  <si>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</si>
  <si>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</si>
  <si>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</si>
  <si>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</si>
  <si>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</si>
  <si>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</si>
  <si>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</si>
  <si>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</si>
  <si>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</si>
  <si>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</si>
  <si>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</si>
  <si>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</si>
  <si>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</si>
  <si>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</si>
  <si>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</si>
  <si>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</si>
  <si>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</si>
  <si>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</si>
  <si>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</si>
  <si>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</si>
  <si>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</si>
  <si>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</si>
  <si>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</si>
  <si>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</si>
  <si>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</si>
  <si>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</si>
  <si>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</si>
  <si>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</si>
  <si>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</si>
  <si>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</si>
  <si>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</si>
  <si>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</si>
  <si>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</si>
  <si>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</si>
  <si>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</si>
  <si>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</si>
  <si>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</si>
  <si>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</si>
  <si>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</si>
  <si>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</si>
  <si>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</si>
  <si>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</si>
  <si>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</si>
  <si>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</si>
  <si>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</si>
  <si>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</si>
  <si>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</si>
  <si>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</si>
  <si>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</si>
  <si>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</si>
  <si>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</si>
  <si>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</si>
  <si>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</si>
  <si>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</si>
  <si>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</si>
  <si>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</si>
  <si>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</si>
  <si>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</si>
  <si>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</si>
  <si>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</si>
  <si>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</si>
  <si>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</si>
  <si>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</si>
  <si>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</si>
  <si>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</si>
  <si>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</si>
  <si>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</si>
  <si>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</si>
  <si>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</si>
  <si>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</si>
  <si>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</si>
  <si>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</si>
  <si>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</si>
  <si>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</si>
  <si>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</si>
  <si>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</si>
  <si>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</si>
  <si>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</si>
  <si>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</si>
  <si>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</si>
  <si>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</si>
  <si>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</si>
  <si>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</si>
  <si>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</si>
  <si>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</si>
  <si>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</si>
  <si>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</si>
  <si>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</si>
  <si>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</si>
  <si>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</si>
  <si>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</si>
  <si>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</si>
  <si>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</si>
  <si>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</si>
  <si>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</si>
  <si>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</si>
  <si>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</si>
  <si>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</si>
  <si>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</si>
  <si>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</si>
  <si>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</si>
  <si>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</si>
  <si>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</si>
  <si>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</si>
  <si>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</si>
  <si>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</si>
  <si>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</si>
  <si>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</si>
  <si>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</si>
  <si>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</si>
  <si>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</si>
  <si>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</si>
  <si>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</si>
  <si>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</si>
  <si>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</si>
  <si>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</si>
  <si>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</si>
  <si>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</si>
  <si>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</si>
  <si>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</si>
  <si>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</si>
  <si>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</si>
  <si>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</si>
  <si>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</si>
  <si>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</si>
  <si>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</si>
  <si>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</si>
  <si>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</si>
  <si>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</si>
  <si>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</si>
  <si>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</si>
  <si>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</si>
  <si>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</si>
  <si>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</si>
  <si>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</si>
  <si>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</si>
  <si>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</si>
  <si>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</si>
  <si>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</si>
  <si>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</si>
  <si>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</si>
  <si>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</si>
  <si>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</si>
  <si>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</si>
  <si>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</si>
  <si>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</si>
  <si>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</si>
  <si>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</si>
  <si>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</si>
  <si>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</si>
  <si>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</si>
  <si>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</si>
  <si>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</si>
  <si>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</si>
  <si>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</si>
  <si>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</si>
  <si>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</si>
  <si>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</si>
  <si>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</si>
  <si>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</si>
  <si>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</si>
  <si>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</si>
  <si>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</si>
  <si>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</si>
  <si>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</si>
  <si>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</si>
  <si>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</si>
  <si>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</si>
  <si>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</si>
  <si>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</si>
  <si>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</si>
  <si>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</si>
  <si>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</si>
  <si>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</si>
  <si>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</si>
  <si>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</si>
  <si>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</si>
  <si>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</si>
  <si>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</si>
  <si>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</si>
  <si>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</si>
  <si>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</si>
  <si>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</si>
  <si>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</si>
  <si>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</si>
  <si>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</si>
  <si>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</si>
  <si>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</si>
  <si>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</si>
  <si>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</si>
  <si>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</si>
  <si>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</si>
  <si>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</si>
  <si>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</si>
  <si>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</si>
  <si>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</si>
  <si>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</si>
  <si>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</si>
  <si>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</si>
  <si>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</si>
  <si>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</si>
  <si>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</si>
  <si>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</si>
  <si>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</si>
  <si>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</si>
  <si>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</si>
  <si>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</si>
  <si>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</si>
  <si>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</si>
  <si>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</si>
  <si>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</si>
  <si>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</si>
  <si>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</si>
  <si>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</si>
  <si>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</si>
  <si>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</si>
  <si>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</si>
  <si>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</si>
  <si>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</si>
  <si>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</si>
  <si>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</si>
  <si>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</si>
  <si>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</si>
  <si>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</si>
  <si>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</si>
  <si>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</si>
  <si>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</si>
  <si>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</si>
  <si>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</si>
  <si>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</si>
  <si>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</si>
  <si>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</si>
  <si>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</si>
  <si>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</si>
  <si>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</si>
  <si>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</si>
  <si>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</si>
  <si>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</si>
  <si>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</si>
  <si>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</si>
  <si>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</si>
  <si>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</si>
  <si>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</si>
  <si>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</si>
  <si>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</si>
  <si>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</si>
  <si>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</si>
  <si>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</si>
  <si>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</si>
  <si>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</si>
  <si>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</si>
  <si>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</si>
  <si>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</si>
  <si>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</si>
  <si>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</si>
  <si>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</si>
  <si>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</si>
  <si>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</si>
  <si>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</si>
  <si>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</si>
  <si>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</si>
  <si>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</si>
  <si>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</si>
  <si>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</si>
  <si>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</si>
  <si>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</si>
  <si>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</si>
  <si>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</si>
  <si>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</si>
  <si>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</si>
  <si>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</si>
  <si>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</si>
  <si>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</si>
  <si>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</si>
  <si>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</si>
  <si>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</si>
  <si>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</si>
  <si>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</si>
  <si>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</si>
  <si>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</si>
  <si>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</si>
  <si>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</si>
  <si>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</si>
  <si>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</si>
  <si>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</si>
  <si>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</si>
  <si>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</si>
  <si>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</si>
  <si>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</si>
  <si>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</si>
  <si>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</si>
  <si>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</si>
  <si>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</si>
  <si>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</si>
  <si>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</si>
  <si>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</si>
  <si>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</si>
  <si>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</si>
  <si>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</si>
  <si>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</si>
  <si>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</si>
  <si>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</si>
  <si>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</si>
  <si>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</si>
  <si>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</si>
  <si>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</si>
  <si>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</si>
  <si>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</si>
  <si>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</si>
  <si>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</si>
  <si>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</si>
  <si>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</si>
  <si>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</si>
  <si>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</si>
  <si>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</si>
  <si>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</si>
  <si>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</si>
  <si>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</si>
  <si>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</si>
  <si>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</si>
  <si>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</si>
  <si>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</si>
  <si>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</si>
  <si>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</si>
  <si>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</si>
  <si>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</si>
  <si>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</si>
  <si>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</si>
  <si>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</si>
  <si>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</si>
  <si>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</si>
  <si>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</si>
  <si>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</si>
  <si>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</si>
  <si>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</si>
  <si>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</si>
  <si>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</si>
  <si>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</si>
  <si>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</si>
  <si>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</si>
  <si>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</si>
  <si>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</si>
  <si>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</si>
  <si>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</si>
  <si>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</si>
  <si>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</si>
  <si>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</si>
  <si>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</si>
  <si>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</si>
  <si>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</si>
  <si>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</si>
  <si>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</si>
  <si>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</si>
  <si>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</si>
  <si>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</si>
  <si>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</si>
  <si>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</si>
  <si>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</si>
  <si>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</si>
  <si>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</si>
  <si>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</si>
  <si>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</si>
  <si>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</si>
  <si>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</si>
  <si>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</si>
  <si>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</si>
  <si>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</si>
  <si>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</si>
  <si>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</si>
  <si>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</si>
  <si>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</si>
  <si>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</si>
  <si>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</si>
  <si>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</si>
  <si>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</si>
  <si>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</si>
  <si>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</si>
  <si>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</si>
  <si>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</si>
  <si>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</si>
  <si>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</si>
  <si>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</si>
  <si>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</si>
  <si>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</si>
  <si>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</si>
  <si>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</si>
  <si>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</si>
  <si>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</si>
  <si>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</si>
  <si>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</si>
  <si>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</si>
  <si>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</si>
  <si>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</si>
  <si>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</si>
  <si>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</si>
  <si>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</si>
  <si>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</si>
  <si>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</si>
  <si>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</si>
  <si>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</si>
  <si>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</si>
  <si>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</si>
  <si>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</si>
  <si>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</si>
  <si>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</si>
  <si>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</si>
  <si>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</si>
  <si>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</si>
  <si>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</si>
  <si>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</si>
  <si>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</si>
  <si>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</si>
  <si>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</si>
  <si>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</si>
  <si>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</si>
  <si>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</si>
  <si>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</si>
  <si>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</si>
  <si>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</si>
  <si>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</si>
  <si>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</si>
  <si>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</si>
  <si>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</si>
  <si>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</si>
  <si>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</si>
  <si>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</si>
  <si>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</si>
  <si>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</si>
  <si>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</si>
  <si>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</si>
  <si>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</si>
  <si>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</si>
  <si>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</si>
  <si>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</si>
  <si>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</si>
  <si>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</si>
  <si>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</si>
  <si>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</si>
  <si>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</si>
  <si>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</si>
  <si>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</si>
  <si>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</si>
  <si>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</si>
  <si>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</si>
  <si>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</si>
  <si>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</si>
  <si>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</si>
  <si>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</si>
  <si>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</si>
  <si>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</si>
  <si>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</si>
  <si>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</si>
  <si>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</si>
  <si>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</si>
  <si>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</si>
  <si>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</si>
  <si>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</si>
  <si>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</si>
  <si>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</si>
  <si>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</si>
  <si>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</si>
  <si>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</si>
  <si>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</si>
  <si>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</si>
  <si>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</si>
  <si>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</si>
  <si>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</si>
  <si>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</si>
  <si>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</si>
  <si>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</si>
  <si>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</si>
  <si>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</si>
  <si>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</si>
  <si>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</si>
  <si>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</si>
  <si>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</si>
  <si>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</si>
  <si>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</si>
  <si>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</si>
  <si>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</si>
  <si>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</si>
  <si>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</si>
  <si>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</si>
  <si>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</si>
  <si>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</si>
  <si>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</si>
  <si>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</si>
  <si>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</si>
  <si>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</si>
  <si>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</si>
  <si>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</si>
  <si>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</si>
  <si>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</si>
  <si>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</si>
  <si>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</si>
  <si>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</si>
  <si>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</si>
  <si>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</si>
  <si>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</si>
  <si>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</si>
  <si>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</si>
  <si>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</si>
  <si>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</si>
  <si>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</si>
  <si>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</si>
  <si>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</si>
  <si>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</si>
  <si>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</si>
  <si>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</si>
  <si>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</si>
  <si>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</si>
  <si>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</si>
  <si>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</si>
  <si>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</si>
  <si>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</si>
  <si>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</si>
  <si>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</si>
  <si>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</si>
  <si>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</si>
  <si>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</si>
  <si>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</si>
  <si>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</si>
  <si>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</si>
  <si>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</si>
  <si>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</si>
  <si>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</si>
  <si>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</si>
  <si>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</si>
  <si>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</si>
  <si>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</si>
  <si>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</si>
  <si>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</si>
  <si>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</si>
  <si>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</si>
  <si>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</si>
  <si>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</si>
  <si>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</si>
  <si>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</si>
  <si>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</si>
  <si>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</si>
  <si>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</si>
  <si>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</si>
  <si>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</si>
  <si>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</si>
  <si>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</si>
  <si>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</si>
  <si>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</si>
  <si>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</si>
  <si>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</si>
  <si>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</si>
  <si>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</si>
  <si>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</si>
  <si>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</si>
  <si>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</si>
  <si>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</si>
  <si>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</si>
  <si>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</si>
  <si>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</si>
  <si>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</si>
  <si>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</si>
  <si>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</si>
  <si>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</si>
  <si>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</si>
  <si>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</si>
  <si>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</si>
  <si>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</si>
  <si>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</si>
  <si>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</si>
  <si>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</si>
  <si>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</si>
  <si>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</si>
  <si>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</si>
  <si>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</si>
  <si>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</si>
  <si>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</si>
  <si>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</si>
  <si>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</si>
  <si>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</si>
  <si>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</si>
  <si>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</si>
  <si>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</si>
  <si>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</si>
  <si>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</si>
  <si>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</si>
  <si>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</si>
  <si>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</si>
  <si>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</si>
  <si>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</si>
  <si>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</si>
  <si>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</si>
  <si>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</si>
  <si>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</si>
  <si>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</si>
  <si>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</si>
  <si>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</si>
  <si>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</si>
  <si>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</si>
  <si>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</si>
  <si>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</si>
  <si>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</si>
  <si>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</si>
  <si>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</si>
  <si>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</si>
  <si>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</si>
  <si>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</si>
  <si>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</si>
  <si>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</si>
  <si>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</si>
  <si>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</si>
  <si>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</si>
  <si>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</si>
  <si>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</si>
  <si>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</si>
  <si>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</si>
  <si>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</si>
  <si>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</si>
  <si>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</si>
  <si>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</si>
  <si>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</si>
  <si>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</si>
  <si>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</si>
  <si>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</si>
  <si>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</si>
  <si>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</si>
  <si>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</si>
  <si>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</si>
  <si>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</si>
  <si>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</si>
  <si>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</si>
  <si>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</si>
  <si>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</si>
  <si>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</si>
  <si>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</si>
  <si>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</si>
  <si>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</si>
  <si>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</si>
  <si>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</si>
  <si>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</si>
  <si>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</si>
  <si>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</si>
  <si>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</si>
  <si>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</si>
  <si>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</si>
  <si>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</si>
  <si>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</si>
  <si>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</si>
  <si>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</si>
  <si>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</si>
  <si>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</si>
  <si>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</si>
  <si>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</si>
  <si>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</si>
  <si>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</si>
  <si>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</si>
  <si>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</si>
  <si>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</si>
  <si>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</si>
  <si>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</si>
  <si>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</si>
  <si>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</si>
  <si>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</si>
  <si>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</si>
  <si>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</si>
  <si>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</si>
  <si>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</si>
  <si>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</si>
  <si>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</si>
  <si>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</si>
  <si>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</si>
  <si>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</si>
  <si>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</si>
  <si>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</si>
  <si>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</si>
  <si>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</si>
  <si>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</si>
  <si>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</si>
  <si>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</si>
  <si>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</si>
  <si>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</si>
  <si>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</si>
  <si>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</si>
  <si>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</si>
  <si>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</si>
  <si>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</si>
  <si>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</si>
  <si>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</si>
  <si>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</si>
  <si>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</si>
  <si>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</si>
  <si>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</si>
  <si>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</si>
  <si>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</si>
  <si>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</si>
  <si>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</si>
  <si>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</si>
  <si>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</si>
  <si>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</si>
  <si>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</si>
  <si>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</si>
  <si>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</si>
  <si>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</si>
  <si>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</si>
  <si>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</si>
  <si>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</si>
  <si>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</si>
  <si>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</si>
  <si>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</si>
  <si>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</si>
  <si>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</si>
  <si>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</si>
  <si>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</si>
  <si>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</si>
  <si>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</si>
  <si>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</si>
  <si>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</si>
  <si>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</si>
  <si>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</si>
  <si>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</si>
  <si>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</si>
  <si>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</si>
  <si>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</si>
  <si>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</si>
  <si>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</si>
  <si>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</si>
  <si>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KRP</t>
  </si>
  <si>
    <t>TC Energy Corporation (CA)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</si>
  <si>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</si>
  <si>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</si>
  <si>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</si>
  <si>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</si>
  <si>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</si>
  <si>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</si>
  <si>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</si>
  <si>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</si>
  <si>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</si>
  <si>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</si>
  <si>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</si>
  <si>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</si>
  <si>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</si>
  <si>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</si>
  <si>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</si>
  <si>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</si>
  <si>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</si>
  <si>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</si>
  <si>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</si>
  <si>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</si>
  <si>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</si>
  <si>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</si>
  <si>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</si>
  <si>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</si>
  <si>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</si>
  <si>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</si>
  <si>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</si>
  <si>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</si>
  <si>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</si>
  <si>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</si>
  <si>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</si>
  <si>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</si>
  <si>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</si>
  <si>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</si>
  <si>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</si>
  <si>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</si>
  <si>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</si>
  <si>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</si>
  <si>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</si>
  <si>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</si>
  <si>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</si>
  <si>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</si>
  <si>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</si>
  <si>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</si>
  <si>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</si>
  <si>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</si>
  <si>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</si>
  <si>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</si>
  <si>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</si>
  <si>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</si>
  <si>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</si>
  <si>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</si>
  <si>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</si>
  <si>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</si>
  <si>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</si>
  <si>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</si>
  <si>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</si>
  <si>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</si>
  <si>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</si>
  <si>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</si>
  <si>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</si>
  <si>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</si>
  <si>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</si>
  <si>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</si>
  <si>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</si>
  <si>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</si>
  <si>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</si>
  <si>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</si>
  <si>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</si>
  <si>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</si>
  <si>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</si>
  <si>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</si>
  <si>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</si>
  <si>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</si>
  <si>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</si>
  <si>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</si>
  <si>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</si>
  <si>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</si>
  <si>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</si>
  <si>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</si>
  <si>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</si>
  <si>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</si>
  <si>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</si>
  <si>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</si>
  <si>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</si>
  <si>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</si>
  <si>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</si>
  <si>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</si>
  <si>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</si>
  <si>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</si>
  <si>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</si>
  <si>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</si>
  <si>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</si>
  <si>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</si>
  <si>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</si>
  <si>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</si>
  <si>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</si>
  <si>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</si>
  <si>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</si>
  <si>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SXT - FBC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</si>
  <si>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</si>
  <si>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</si>
  <si>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</si>
  <si>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</si>
  <si>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</si>
  <si>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</si>
  <si>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</si>
  <si>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</si>
  <si>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</si>
  <si>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</si>
  <si>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</si>
  <si>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</si>
  <si>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</si>
  <si>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</si>
  <si>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</si>
  <si>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</si>
  <si>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</si>
  <si>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</si>
  <si>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</si>
  <si>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</si>
  <si>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</si>
  <si>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</si>
  <si>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</si>
  <si>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SXY - FWP</t>
  </si>
  <si>
    <t>SXD - FVE</t>
  </si>
  <si>
    <t>SXM - FZB</t>
  </si>
  <si>
    <t>SCG - SXK</t>
  </si>
  <si>
    <t>SXA - FPM</t>
  </si>
  <si>
    <t>SXY - FCQ</t>
  </si>
  <si>
    <t>SXF - FZB</t>
  </si>
  <si>
    <t>SCG - SXG</t>
  </si>
  <si>
    <t>SXD - FCQ</t>
  </si>
  <si>
    <t>SCF - SXK</t>
  </si>
  <si>
    <t>SCF - SXG</t>
  </si>
  <si>
    <t>SXY - FRJ</t>
  </si>
  <si>
    <t>SXK - FCB</t>
  </si>
  <si>
    <t>SCG - FZB</t>
  </si>
  <si>
    <t>FRJ - FWP</t>
  </si>
  <si>
    <t>SXD - FWP</t>
  </si>
  <si>
    <t>SXB - FRY</t>
  </si>
  <si>
    <t>SXU - FFS</t>
  </si>
  <si>
    <t>SXA - FFV</t>
  </si>
  <si>
    <t>SCF - FZB</t>
  </si>
  <si>
    <t>SXM - SXK</t>
  </si>
  <si>
    <t>SXF - SXK</t>
  </si>
  <si>
    <t>SXG - FRY</t>
  </si>
  <si>
    <t>SXR - FRW</t>
  </si>
  <si>
    <t>SXG - FMF</t>
  </si>
  <si>
    <t>SXU - FMA</t>
  </si>
  <si>
    <t>FMO - FSU</t>
  </si>
  <si>
    <t>FVE - FWP</t>
  </si>
  <si>
    <t>FCQ - FVE</t>
  </si>
  <si>
    <t>SXW - FLF</t>
  </si>
  <si>
    <t>SXH - FSH</t>
  </si>
  <si>
    <t>SXB - FCB</t>
  </si>
  <si>
    <t>SXK - FNS</t>
  </si>
  <si>
    <t>SXY - FAX</t>
  </si>
  <si>
    <t>SXF - SXW</t>
  </si>
  <si>
    <t>FVE - FSU</t>
  </si>
  <si>
    <t>FCB - FRY</t>
  </si>
  <si>
    <t>SXG - FCB</t>
  </si>
  <si>
    <t>FCQ - FSU</t>
  </si>
  <si>
    <t>FCQ - FMO</t>
  </si>
  <si>
    <t>SEG - FRY</t>
  </si>
  <si>
    <t>SXB - FMF</t>
  </si>
  <si>
    <t>SXB - FNS</t>
  </si>
  <si>
    <t>SXD - FAX</t>
  </si>
  <si>
    <t>FVE - FRJ</t>
  </si>
  <si>
    <t>FAX - FWP</t>
  </si>
  <si>
    <t>SXD - FRJ</t>
  </si>
  <si>
    <t>SXY - FVM</t>
  </si>
  <si>
    <t>SXK - FTD</t>
  </si>
  <si>
    <t>SXT - FIR</t>
  </si>
  <si>
    <t>SXG - FNS</t>
  </si>
  <si>
    <t>SXF - SXD</t>
  </si>
  <si>
    <t>FCQ - FWP</t>
  </si>
  <si>
    <t>SXB - FTD</t>
  </si>
  <si>
    <t>SXM - FRY</t>
  </si>
  <si>
    <t>SXY - FMO</t>
  </si>
  <si>
    <t>SXU - FUE</t>
  </si>
  <si>
    <t>SCF - SXW</t>
  </si>
  <si>
    <t>SCF - SXD</t>
  </si>
  <si>
    <t>FVM - FWP</t>
  </si>
  <si>
    <t>FSU - FWP</t>
  </si>
  <si>
    <t>SXD - FVM</t>
  </si>
  <si>
    <t>SXG - FLF</t>
  </si>
  <si>
    <t>SXF - FRY</t>
  </si>
  <si>
    <t>SEG - FCB</t>
  </si>
  <si>
    <t>SXM - SXD</t>
  </si>
  <si>
    <t>SXF - FLF</t>
  </si>
  <si>
    <t>SEG - FLF</t>
  </si>
  <si>
    <t>SXB - FLF</t>
  </si>
  <si>
    <t>SXD - FMO</t>
  </si>
  <si>
    <t>SXU - FHO</t>
  </si>
  <si>
    <t>SXG - FBN</t>
  </si>
  <si>
    <t>SXB - FBO</t>
  </si>
  <si>
    <t>SXK - FBO</t>
  </si>
  <si>
    <t>SXU - FQN</t>
  </si>
  <si>
    <t>SXU - FTL</t>
  </si>
  <si>
    <t>SEG - SXW</t>
  </si>
  <si>
    <t>SXG - FTD</t>
  </si>
  <si>
    <t>SXM - FLF</t>
  </si>
  <si>
    <t>SXW - FPW</t>
  </si>
  <si>
    <t>SEG - FNS</t>
  </si>
  <si>
    <t>SEG - FBO</t>
  </si>
  <si>
    <t>SXG - FBO</t>
  </si>
  <si>
    <t>SXM - SXW</t>
  </si>
  <si>
    <t>FSU - FRJ</t>
  </si>
  <si>
    <t>FVE - FVM</t>
  </si>
  <si>
    <t>SXG - FPW</t>
  </si>
  <si>
    <t>SXF - FMF</t>
  </si>
  <si>
    <t>SXM - FCN</t>
  </si>
  <si>
    <t>SXU - FRQ</t>
  </si>
  <si>
    <t>SXF - SXR</t>
  </si>
  <si>
    <t>FMO - FWP</t>
  </si>
  <si>
    <t>SXB - FPW</t>
  </si>
  <si>
    <t>SCF - FMF</t>
  </si>
  <si>
    <t>SXM - FMF</t>
  </si>
  <si>
    <t>SXF - FCB</t>
  </si>
  <si>
    <t>SXM - FBO</t>
  </si>
  <si>
    <t>SXF - FBO</t>
  </si>
  <si>
    <t>FOU - FWP</t>
  </si>
  <si>
    <t>FCQ - FRJ</t>
  </si>
  <si>
    <t>FAX - FVE</t>
  </si>
  <si>
    <t>SCG - FLF</t>
  </si>
  <si>
    <t>SCF - FRY</t>
  </si>
  <si>
    <t>SCG - FCB</t>
  </si>
  <si>
    <t>SXM - FCB</t>
  </si>
  <si>
    <t>SXF - FBN</t>
  </si>
  <si>
    <t>SCG - SXW</t>
  </si>
  <si>
    <t>SXM - SXR</t>
  </si>
  <si>
    <t>SCF - SXR</t>
  </si>
  <si>
    <t>FEB - FPP</t>
  </si>
  <si>
    <t>FCQ - FOU</t>
  </si>
  <si>
    <t>FAX - FRJ</t>
  </si>
  <si>
    <t>SEG - FTD</t>
  </si>
  <si>
    <t>SCF - FLF</t>
  </si>
  <si>
    <t>SEG - FMF</t>
  </si>
  <si>
    <t>SCF - FCB</t>
  </si>
  <si>
    <t>SXF - FNS</t>
  </si>
  <si>
    <t>SXM - FBN</t>
  </si>
  <si>
    <t>SCG - FBO</t>
  </si>
  <si>
    <t>SEG - FXE</t>
  </si>
  <si>
    <t>FOU - FRJ</t>
  </si>
  <si>
    <t>FKY - FPP</t>
  </si>
  <si>
    <t>FMO - FRJ</t>
  </si>
  <si>
    <t>FMO - FOU</t>
  </si>
  <si>
    <t>FAX - FSU</t>
  </si>
  <si>
    <t>SXD - FOU</t>
  </si>
  <si>
    <t>SCG - FTD</t>
  </si>
  <si>
    <t>SCG - FMF</t>
  </si>
  <si>
    <t>SCF - FGN</t>
  </si>
  <si>
    <t>SCG - FNS</t>
  </si>
  <si>
    <t>SCF - FBN</t>
  </si>
  <si>
    <t>SCF - FBO</t>
  </si>
  <si>
    <t>SXM - SXY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</si>
  <si>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</si>
  <si>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</si>
  <si>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</si>
  <si>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</si>
  <si>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</si>
  <si>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</si>
  <si>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</si>
  <si>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SXF - FTD</t>
  </si>
  <si>
    <t>SXB - FGN</t>
  </si>
  <si>
    <t>SXF - FCN</t>
  </si>
  <si>
    <t>SCF - FNS</t>
  </si>
  <si>
    <t>SXM - FNS</t>
  </si>
  <si>
    <t>SXB - FBN</t>
  </si>
  <si>
    <t>SCG - FXE</t>
  </si>
  <si>
    <t>SXM - FEG</t>
  </si>
  <si>
    <t>SXF - FEG</t>
  </si>
  <si>
    <t>SCF - SXY</t>
  </si>
  <si>
    <t>SCG - SXU</t>
  </si>
  <si>
    <t>SCF - SXU</t>
  </si>
  <si>
    <t>SCF - FTD</t>
  </si>
  <si>
    <t>SXM - FTD</t>
  </si>
  <si>
    <t>SXD - FPP</t>
  </si>
  <si>
    <t>SXG - FGN</t>
  </si>
  <si>
    <t>SXB - FIA</t>
  </si>
  <si>
    <t>SXM - FXE</t>
  </si>
  <si>
    <t>FMO - FVM</t>
  </si>
  <si>
    <t>FCQ - FVM</t>
  </si>
  <si>
    <t>SXG - FIA</t>
  </si>
  <si>
    <t>SXW - FIA</t>
  </si>
  <si>
    <t>SXH - FGI</t>
  </si>
  <si>
    <t>SXF - FXE</t>
  </si>
  <si>
    <t>SCF - FXE</t>
  </si>
  <si>
    <t>SEG - SXU</t>
  </si>
  <si>
    <t>SCG - SXR</t>
  </si>
  <si>
    <t>FSU - FVM</t>
  </si>
  <si>
    <t>FAX - FCQ</t>
  </si>
  <si>
    <t>FNS - FCB</t>
  </si>
  <si>
    <t>SCF - FRW</t>
  </si>
  <si>
    <t>SCG - FRW</t>
  </si>
  <si>
    <t>SCG - FGN</t>
  </si>
  <si>
    <t>SXM - SXU</t>
  </si>
  <si>
    <t>SXF - SXU</t>
  </si>
  <si>
    <t>SXU - FAL</t>
  </si>
  <si>
    <t>SXM - FPP</t>
  </si>
  <si>
    <t>SXF - FPP</t>
  </si>
  <si>
    <t>SCG - FCN</t>
  </si>
  <si>
    <t>SEG - FQN</t>
  </si>
  <si>
    <t>SXF - SXY</t>
  </si>
  <si>
    <t>FAX - FVM</t>
  </si>
  <si>
    <t>SCF - FPP</t>
  </si>
  <si>
    <t>SXM - FNU</t>
  </si>
  <si>
    <t>SXW - FIF</t>
  </si>
  <si>
    <t>SCF - FCN</t>
  </si>
  <si>
    <t>SXF - SXH</t>
  </si>
  <si>
    <t>FOU - FVM</t>
  </si>
  <si>
    <t>FSU - FOU</t>
  </si>
  <si>
    <t>SXH - FOP</t>
  </si>
  <si>
    <t>SXM - FMA</t>
  </si>
  <si>
    <t>SXF - FMA</t>
  </si>
  <si>
    <t>SEG - FCN</t>
  </si>
  <si>
    <t>SXG - FCX</t>
  </si>
  <si>
    <t>SXB - FCX</t>
  </si>
  <si>
    <t>SCG - FQN</t>
  </si>
  <si>
    <t>SCG - FPP</t>
  </si>
  <si>
    <t>SCF - FNU</t>
  </si>
  <si>
    <t>SCF - FMA</t>
  </si>
  <si>
    <t>SEG - FRQ</t>
  </si>
  <si>
    <t>SCF - FQN</t>
  </si>
  <si>
    <t>SXM - FQN</t>
  </si>
  <si>
    <t>SXF - FQN</t>
  </si>
  <si>
    <t>FVE - FOU</t>
  </si>
  <si>
    <t>FBO - FRY</t>
  </si>
  <si>
    <t>SXF - FNU</t>
  </si>
  <si>
    <t>SXM - FRQ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</si>
  <si>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</si>
  <si>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</si>
  <si>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</si>
  <si>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</si>
  <si>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</si>
  <si>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</si>
  <si>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</si>
  <si>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</si>
  <si>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</si>
  <si>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</si>
  <si>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</si>
  <si>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</si>
  <si>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</si>
  <si>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</si>
  <si>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</si>
  <si>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SXF - FIR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</si>
  <si>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</si>
  <si>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</si>
  <si>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</si>
  <si>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</si>
  <si>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</si>
  <si>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</si>
  <si>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</si>
  <si>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</si>
  <si>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</si>
  <si>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SEG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</si>
  <si>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</si>
  <si>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</si>
  <si>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</si>
  <si>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</si>
  <si>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</si>
  <si>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</si>
  <si>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</si>
  <si>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</si>
  <si>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SXM - FFS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</si>
  <si>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</si>
  <si>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</si>
  <si>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</si>
  <si>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</si>
  <si>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</si>
  <si>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</si>
  <si>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</si>
  <si>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FFS</t>
  </si>
  <si>
    <t>SXM - FEB</t>
  </si>
  <si>
    <t>SXF - FEB</t>
  </si>
  <si>
    <t>SXF - FAE</t>
  </si>
  <si>
    <t>SEG - SXT</t>
  </si>
  <si>
    <t>SCG - FEB</t>
  </si>
  <si>
    <t>SXD - FEB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</si>
  <si>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</si>
  <si>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</si>
  <si>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</si>
  <si>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</si>
  <si>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</si>
  <si>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</si>
  <si>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</si>
  <si>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SCF - FFS</t>
  </si>
  <si>
    <t>SXM - SXT</t>
  </si>
  <si>
    <t>SXF - FTC</t>
  </si>
  <si>
    <t>SCF - FTC</t>
  </si>
  <si>
    <t>SCF - SXT</t>
  </si>
  <si>
    <t>SCG - FFV</t>
  </si>
  <si>
    <t>SXB - FIF</t>
  </si>
  <si>
    <t>SXF - SXT</t>
  </si>
  <si>
    <t>11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</si>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</sst>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100" zoomScale="80" zoomScaleNormal="60" zoomScaleSheetLayoutView="80" workbookViewId="0">
      <selection activeCell="C116" sqref="C11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0.12386757077332325</v>
      </c>
      <c r="D5" s="40">
        <v>0.12347838570699661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0.1368679367167363</v>
      </c>
      <c r="D6" s="45">
        <v>0.13681311149112707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0.26702271619036655</v>
      </c>
      <c r="D7" s="50">
        <v>0.26701133306755681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5.5766161866260058E-2</v>
      </c>
      <c r="D8" s="50">
        <v>5.5566170968072336E-2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0.14955840159436606</v>
      </c>
      <c r="D9" s="50">
        <v>0.14910764969552284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9.6083187864480751E-2</v>
      </c>
      <c r="D10" s="50">
        <v>9.5865761691089388E-2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0.11729881612259739</v>
      </c>
      <c r="D11" s="50">
        <v>0.11693593558578214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0.10674417878109387</v>
      </c>
      <c r="D12" s="50">
        <v>0.10657229265332577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0.19448522139721569</v>
      </c>
      <c r="D13" s="50">
        <v>0.19450072704534063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0.16446049643859906</v>
      </c>
      <c r="D14" s="50">
        <v>0.16396689031337772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0.13226667921271851</v>
      </c>
      <c r="D15" s="50">
        <v>0.13209672167866371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0.10467273690083048</v>
      </c>
      <c r="D16" s="50">
        <v>0.10460122962768634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0.11778429928819306</v>
      </c>
      <c r="D17" s="50">
        <v>0.11780046748331716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7.0326406629071081E-2</v>
      </c>
      <c r="D18" s="50">
        <v>7.0327709748302505E-2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9.9471850995584588E-2</v>
      </c>
      <c r="D19" s="50">
        <v>9.9185541747159045E-2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0.11878915805990233</v>
      </c>
      <c r="D20" s="50">
        <v>0.11868188662291689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0.12522108468031168</v>
      </c>
      <c r="D21" s="50">
        <v>0.12498818132400143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0.1045459784673418</v>
      </c>
      <c r="D22" s="50">
        <v>0.10455799895726128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0.15269831826558899</v>
      </c>
      <c r="D23" s="50">
        <v>0.15244567502667117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6.6825176070722414E-2</v>
      </c>
      <c r="D24" s="50">
        <v>6.6819656497110608E-2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9.635276602381132E-2</v>
      </c>
      <c r="D25" s="50">
        <v>9.6068999843862038E-2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0.13521432647950898</v>
      </c>
      <c r="D26" s="50">
        <v>0.13505090581200288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0.11886446762855526</v>
      </c>
      <c r="D27" s="50">
        <v>0.11864742223929044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9.5736208119891447E-2</v>
      </c>
      <c r="D28" s="50">
        <v>9.5537724129215476E-2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0.10130382716655716</v>
      </c>
      <c r="D29" s="50">
        <v>0.10123479881201961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0.14561616400545088</v>
      </c>
      <c r="D30" s="50">
        <v>0.14552234716675996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0.15932777600421003</v>
      </c>
      <c r="D31" s="50">
        <v>0.15934030303316016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6.3815930211229249E-2</v>
      </c>
      <c r="D32" s="50">
        <v>6.364618183172957E-2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0.10090184523491731</v>
      </c>
      <c r="D33" s="50">
        <v>0.1006334494807465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9.8019858883293579E-2</v>
      </c>
      <c r="D34" s="50">
        <v>9.8018655140414426E-2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6.8168661301141992E-2</v>
      </c>
      <c r="D35" s="50">
        <v>6.8195493332788473E-2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8.9557355587096557E-2</v>
      </c>
      <c r="D36" s="50">
        <v>8.8954981857254437E-2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0.10432757630562407</v>
      </c>
      <c r="D37" s="50">
        <v>0.1037922792576071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0.15767366777453498</v>
      </c>
      <c r="D38" s="50">
        <v>0.15768830270965242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9.1195062001416582E-2</v>
      </c>
      <c r="D39" s="50">
        <v>9.0841343880643508E-2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0.13817878210877083</v>
      </c>
      <c r="D40" s="50">
        <v>0.13818522185191248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0.29568612484060586</v>
      </c>
      <c r="D41" s="50">
        <v>0.29502870032951017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0.18622182359107581</v>
      </c>
      <c r="D42" s="50">
        <v>0.18615113231319852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0.10120718740423486</v>
      </c>
      <c r="D43" s="50">
        <v>0.10091858424437035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7.7725501866364871E-2</v>
      </c>
      <c r="D44" s="50">
        <v>7.7506164920724818E-2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0.12289480908869065</v>
      </c>
      <c r="D45" s="50">
        <v>0.1225480069270671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8.6182368941066151E-2</v>
      </c>
      <c r="D46" s="50">
        <v>8.6108585129637524E-2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6.4479989027343837E-2</v>
      </c>
      <c r="D47" s="50">
        <v>6.4365048420866086E-2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0.10195181441453581</v>
      </c>
      <c r="D48" s="50">
        <v>0.10177007735848041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0.22283301089848342</v>
      </c>
      <c r="D49" s="50">
        <v>0.22243608009364491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0.22269698089042766</v>
      </c>
      <c r="D50" s="50">
        <v>0.22232292650132121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0.22276099901911361</v>
      </c>
      <c r="D51" s="50">
        <v>0.22241034186678021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0.1713472222895675</v>
      </c>
      <c r="D52" s="50">
        <v>0.17137247821277768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0.16933576007361589</v>
      </c>
      <c r="D53" s="50">
        <v>0.16889077208432815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8.5565328128760901E-2</v>
      </c>
      <c r="D54" s="50">
        <v>8.530264407971111E-2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6.7401545136819313E-2</v>
      </c>
      <c r="D55" s="50">
        <v>6.7184919028304757E-2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0.11246822557797331</v>
      </c>
      <c r="D56" s="50">
        <v>0.11215408091058568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6.8798868598191842E-2</v>
      </c>
      <c r="D57" s="50">
        <v>6.8558235138423185E-2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7.3563447325714751E-2</v>
      </c>
      <c r="D58" s="50">
        <v>7.3484171403459392E-2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0.13046983605092183</v>
      </c>
      <c r="D59" s="50">
        <v>0.13016540895482354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0.11785340169256782</v>
      </c>
      <c r="D60" s="50">
        <v>0.11751288914174715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0.11477204811538001</v>
      </c>
      <c r="D61" s="58">
        <v>0.11478384965196442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0.19617303205795183</v>
      </c>
      <c r="D62" s="58">
        <v>0.1957918872852937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9.9058610854528079E-2</v>
      </c>
      <c r="D63" s="58">
        <v>9.9073561898261414E-2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8.3711382894693348E-2</v>
      </c>
      <c r="D64" s="58">
        <v>8.3576289062854331E-2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6.2060240667149477E-2</v>
      </c>
      <c r="D65" s="58">
        <v>6.1957810113391749E-2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0.21180640864266972</v>
      </c>
      <c r="D66" s="58">
        <v>0.21138657444788467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8.0460801186032271E-2</v>
      </c>
      <c r="D67" s="50">
        <v>8.0329474429330625E-2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0.14460104521908432</v>
      </c>
      <c r="D68" s="50">
        <v>0.14456536029087744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0.30513213347432899</v>
      </c>
      <c r="D69" s="50">
        <v>0.30375725589754166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0.12777512988274592</v>
      </c>
      <c r="D70" s="50">
        <v>0.12777512988274592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0.16435085419114856</v>
      </c>
      <c r="D71" s="50">
        <v>0.16490461664222644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7.4615657441657324E-2</v>
      </c>
      <c r="D72" s="50">
        <v>7.4401743867958364E-2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0.11797771331326472</v>
      </c>
      <c r="D73" s="50">
        <v>0.11763948625560722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3.7271675328166477E-2</v>
      </c>
      <c r="D74" s="50">
        <v>3.7214443394905067E-2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0.11344528365647621</v>
      </c>
      <c r="D75" s="50">
        <v>0.11323908889113796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5.4651239243394337E-2</v>
      </c>
      <c r="D76" s="50">
        <v>5.4564627034026335E-2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6.8983211481000867E-2</v>
      </c>
      <c r="D77" s="50">
        <v>6.8795191150542279E-2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0.10907203429651995</v>
      </c>
      <c r="D78" s="50">
        <v>0.10877474805118661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7.1852455987769404E-2</v>
      </c>
      <c r="D79" s="50">
        <v>7.1812845939845563E-2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0.1767614147113</v>
      </c>
      <c r="D80" s="50">
        <v>0.17672112079326086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6.4728443373292782E-2</v>
      </c>
      <c r="D81" s="50">
        <v>6.4569107905341455E-2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0.20683266050466034</v>
      </c>
      <c r="D82" s="50">
        <v>0.20638872044374354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8.7719277787243616E-2</v>
      </c>
      <c r="D83" s="50">
        <v>8.7733965990561713E-2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6.9248180812128024E-2</v>
      </c>
      <c r="D84" s="50">
        <v>6.9045700823853598E-2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0.16539650476919043</v>
      </c>
      <c r="D85" s="50">
        <v>0.16494456378082176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5.7141507867242258E-2</v>
      </c>
      <c r="D86" s="50">
        <v>5.7115237370459579E-2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0.13205763499178372</v>
      </c>
      <c r="D87" s="50">
        <v>0.13169816510538407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0.19456863974778021</v>
      </c>
      <c r="D88" s="50">
        <v>0.19379568720590024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0.14221628076706222</v>
      </c>
      <c r="D89" s="50">
        <v>0.14181046974160233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8.5979254354971085E-2</v>
      </c>
      <c r="D90" s="50">
        <v>8.5797823878658003E-2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0.13877635561057181</v>
      </c>
      <c r="D91" s="50">
        <v>0.13879239614275662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7.5499700765564615E-2</v>
      </c>
      <c r="D92" s="50">
        <v>7.5310580050004156E-2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0.16365694384857055</v>
      </c>
      <c r="D93" s="50">
        <v>0.16321511083977389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6.8192548920128271E-2</v>
      </c>
      <c r="D94" s="50">
        <v>6.8027664936805843E-2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0.10771369070303949</v>
      </c>
      <c r="D95" s="50">
        <v>0.10740162760369076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0.14057983986103145</v>
      </c>
      <c r="D96" s="50">
        <v>0.14054309184672495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7.5572689503952725E-2</v>
      </c>
      <c r="D97" s="50">
        <v>7.6353457108281217E-2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0.22241422957098894</v>
      </c>
      <c r="D98" s="50">
        <v>0.22203676228992719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0.17439909011749641</v>
      </c>
      <c r="D99" s="50">
        <v>0.17397032132264925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0.21302874738609029</v>
      </c>
      <c r="D100" s="50">
        <v>0.2122759119820701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0.13293266123297295</v>
      </c>
      <c r="D101" s="50">
        <v>0.13254026953103124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0.10219805675915754</v>
      </c>
      <c r="D102" s="50">
        <v>0.10199888355780772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0.23317771884158175</v>
      </c>
      <c r="D103" s="50">
        <v>0.23317478102569789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0.14679624759704013</v>
      </c>
      <c r="D104" s="50">
        <v>0.14678792281390954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5.7512252749117365E-2</v>
      </c>
      <c r="D105" s="50">
        <v>5.7554849900789108E-2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6.6021555935231124E-2</v>
      </c>
      <c r="D106" s="50">
        <v>6.6024917876027378E-2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6.0996934029675057E-2</v>
      </c>
      <c r="D107" s="50">
        <v>6.0996513254945164E-2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9.6444620910402915E-2</v>
      </c>
      <c r="D108" s="50">
        <v>9.6443955607138768E-2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0.19005672820211827</v>
      </c>
      <c r="D109" s="50">
        <v>0.18957173500819582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0.1680906972890705</v>
      </c>
      <c r="D110" s="50">
        <v>0.16809332867197438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0.18434455721027193</v>
      </c>
      <c r="D111" s="50">
        <v>0.18399369498298052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0.24517236301166509</v>
      </c>
      <c r="D112" s="50">
        <v>0.24455276232749873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0.2445873837030888</v>
      </c>
      <c r="D113" s="50">
        <v>0.24397137914311254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0.24397058957150089</v>
      </c>
      <c r="D114" s="50">
        <v>0.24336154033223523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0.24525575279284448</v>
      </c>
      <c r="D115" s="50">
        <v>0.24464255896405032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0.10516912016670836</v>
      </c>
      <c r="D116" s="50">
        <v>0.10500820518547618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5.9023291801375673E-2</v>
      </c>
      <c r="D117" s="50">
        <v>5.8829992954498728E-2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0.16875751359700891</v>
      </c>
      <c r="D118" s="50">
        <v>0.16829066995829814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0.17254625033106652</v>
      </c>
      <c r="D119" s="50">
        <v>0.17219837289789297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0.19556981570792747</v>
      </c>
      <c r="D120" s="50">
        <v>0.19502999880650648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9.7511840527156626E-2</v>
      </c>
      <c r="D121" s="50">
        <v>9.7301279747735933E-2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0.31252926143641735</v>
      </c>
      <c r="D122" s="50">
        <v>0.31243101571420206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9.5577908562147776E-2</v>
      </c>
      <c r="D123" s="50">
        <v>9.5580090404445442E-2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5.1509054385263514E-2</v>
      </c>
      <c r="D124" s="50">
        <v>5.1284224975658717E-2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8.8996680988529128E-2</v>
      </c>
      <c r="D125" s="50">
        <v>8.8707754074373271E-2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0.20548374434729624</v>
      </c>
      <c r="D126" s="50">
        <v>0.20498990074558207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8.0562112411473305E-2</v>
      </c>
      <c r="D127" s="50">
        <v>8.0593872180278581E-2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0.10043817753584497</v>
      </c>
      <c r="D128" s="50">
        <v>0.1001944998740279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6.0743910623653898E-2</v>
      </c>
      <c r="D129" s="50">
        <v>6.0957544494913772E-2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0.12225094912420584</v>
      </c>
      <c r="D130" s="50">
        <v>0.12202712560910357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0.29522370053111063</v>
      </c>
      <c r="D131" s="50">
        <v>0.29519419776172234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0.46678965647088538</v>
      </c>
      <c r="D132" s="50">
        <v>0.4667430084966106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0.26947076590904256</v>
      </c>
      <c r="D133" s="50">
        <v>0.26864907650834235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0.17080554028088865</v>
      </c>
      <c r="D134" s="50">
        <v>0.17080554028088865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0.14584822525028096</v>
      </c>
      <c r="D135" s="50">
        <v>0.14583309441007189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8.8029736355631272E-2</v>
      </c>
      <c r="D136" s="50">
        <v>8.7843368063091731E-2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6.9646594144864488E-2</v>
      </c>
      <c r="D137" s="50">
        <v>6.9431692327503597E-2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4.976346830329554E-2</v>
      </c>
      <c r="D138" s="50">
        <v>4.9627430555654391E-2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0.17195791564718746</v>
      </c>
      <c r="D139" s="50">
        <v>0.17150197671928955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3.6512186846824557E-2</v>
      </c>
      <c r="D140" s="50">
        <v>3.6342808567790832E-2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0.22195757588813772</v>
      </c>
      <c r="D141" s="50">
        <v>0.22194649817816739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0.22300187240012037</v>
      </c>
      <c r="D142" s="50">
        <v>0.22299215048607532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0.12560406865820276</v>
      </c>
      <c r="D143" s="50">
        <v>0.12558182605551479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0.31420873516358028</v>
      </c>
      <c r="D144" s="50">
        <v>0.31424503198607145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0.31372938520109001</v>
      </c>
      <c r="D145" s="50">
        <v>0.31376452275941946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0.25159425214344633</v>
      </c>
      <c r="D146" s="50">
        <v>0.25162946082591142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3.4635378688465328E-2</v>
      </c>
      <c r="D147" s="50">
        <v>3.4639668756335895E-2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0.16342136920513137</v>
      </c>
      <c r="D148" s="50">
        <v>0.16306785209251021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0.3443133318828494</v>
      </c>
      <c r="D149" s="50">
        <v>0.34348810754803127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0.15241734796039952</v>
      </c>
      <c r="D150" s="50">
        <v>0.15236100669615441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7.57988295381197E-2</v>
      </c>
      <c r="D151" s="50">
        <v>7.582472393136952E-2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4.8589222930322008E-2</v>
      </c>
      <c r="D152" s="50">
        <v>4.8621431137592805E-2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6.7980092631219846E-2</v>
      </c>
      <c r="D153" s="50">
        <v>6.7805180226013562E-2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5.9822557295153574E-2</v>
      </c>
      <c r="D154" s="50">
        <v>5.9651451089464895E-2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0.12984198705719838</v>
      </c>
      <c r="D155" s="50">
        <v>0.13132858439010481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6.6105520137021534E-2</v>
      </c>
      <c r="D156" s="50">
        <v>6.5997251742286253E-2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0.18465240339898209</v>
      </c>
      <c r="D157" s="50">
        <v>0.1846236789563207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0.16906347706703162</v>
      </c>
      <c r="D158" s="50">
        <v>0.16851317833131646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8.9797257722477083E-2</v>
      </c>
      <c r="D159" s="50">
        <v>8.9466907029190162E-2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0.1275556069490856</v>
      </c>
      <c r="D160" s="50">
        <v>0.12732098715015092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0.19219392451247369</v>
      </c>
      <c r="D161" s="50">
        <v>0.19171009940016615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0.14374923445555171</v>
      </c>
      <c r="D162" s="50">
        <v>0.14332354714166473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7.4734183837954063E-2</v>
      </c>
      <c r="D163" s="50">
        <v>7.4731952873339683E-2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4.9241970580283817E-2</v>
      </c>
      <c r="D164" s="50">
        <v>4.9237488953722784E-2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0.17151218572886998</v>
      </c>
      <c r="D165" s="50">
        <v>0.17166018170665531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0.23433971061855124</v>
      </c>
      <c r="D166" s="50">
        <v>0.23393632095520725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0.12680948650116819</v>
      </c>
      <c r="D167" s="50">
        <v>0.1266926862922135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5.5930464875113252E-2</v>
      </c>
      <c r="D168" s="50">
        <v>5.5912333410566395E-2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0.25379503424197164</v>
      </c>
      <c r="D169" s="50">
        <v>0.25333047527544922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7.9263661745020114E-2</v>
      </c>
      <c r="D170" s="50">
        <v>7.904775001030015E-2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0.20221689824837893</v>
      </c>
      <c r="D171" s="50">
        <v>0.20224156035375579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0.10232700976581936</v>
      </c>
      <c r="D172" s="50">
        <v>0.1023271142767857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9.6295173189014288E-2</v>
      </c>
      <c r="D173" s="50">
        <v>9.6091315601046223E-2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0.19599804630756784</v>
      </c>
      <c r="D174" s="50">
        <v>0.19594060567596799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0.14438808837286293</v>
      </c>
      <c r="D175" s="50">
        <v>0.1439191210403083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0.16551007689462871</v>
      </c>
      <c r="D176" s="50">
        <v>0.16536792577664625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0.14083471137848377</v>
      </c>
      <c r="D177" s="58">
        <v>0.14048284217528384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0.13468231458412752</v>
      </c>
      <c r="D178" s="50">
        <v>0.13469174992709132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0.14134001712174074</v>
      </c>
      <c r="D179" s="50">
        <v>0.14132692965020349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0.13560876185325302</v>
      </c>
      <c r="D180" s="50">
        <v>0.13524367441427254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0.1675943875471306</v>
      </c>
      <c r="D181" s="50">
        <v>0.16760221217592644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8.7587533731259187E-2</v>
      </c>
      <c r="D182" s="50">
        <v>8.738697049118388E-2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8.5994313332901418E-2</v>
      </c>
      <c r="D183" s="50">
        <v>8.5748930938445406E-2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9.0910971762646425E-2</v>
      </c>
      <c r="D184" s="50">
        <v>9.1101281707862122E-2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0.10267591141678573</v>
      </c>
      <c r="D185" s="50">
        <v>0.10241679091156353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5.5650668771972528E-2</v>
      </c>
      <c r="D186" s="50">
        <v>5.5670519469464032E-2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8.2986008138621725E-2</v>
      </c>
      <c r="D187" s="50">
        <v>8.2919736702614377E-2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0.11696937856646124</v>
      </c>
      <c r="D188" s="50">
        <v>0.11664897723830157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7.5586182886742265E-2</v>
      </c>
      <c r="D189" s="50">
        <v>7.5418895216658344E-2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405</v>
      </c>
      <c r="C190" s="39">
        <v>0.11951224878007326</v>
      </c>
      <c r="D190" s="50">
        <v>0.11924774374910925</v>
      </c>
      <c r="E190" s="55">
        <v>1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0.12722530722557268</v>
      </c>
      <c r="D191" s="50">
        <v>0.12706157184782216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0.29111868676618929</v>
      </c>
      <c r="D192" s="50">
        <v>0.29052998295184818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0.11927068493335731</v>
      </c>
      <c r="D193" s="50">
        <v>0.11879138905434983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7.7131697833130675E-2</v>
      </c>
      <c r="D194" s="50">
        <v>7.6777254952766799E-2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0.3666245171896837</v>
      </c>
      <c r="D195" s="50">
        <v>0.36557929681485468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0.10754737196763679</v>
      </c>
      <c r="D196" s="50">
        <v>0.10754155969897876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0.18313756235165549</v>
      </c>
      <c r="D197" s="50">
        <v>0.18302096365018253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6.7464820219524269E-2</v>
      </c>
      <c r="D198" s="50">
        <v>6.7302749977058401E-2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0.10289820322731015</v>
      </c>
      <c r="D199" s="50">
        <v>0.10338530344536073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0.19450378661658943</v>
      </c>
      <c r="D200" s="50">
        <v>0.19398285017257963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0.19052143330256002</v>
      </c>
      <c r="D201" s="50">
        <v>0.19052822211843837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0.19098808151615232</v>
      </c>
      <c r="D202" s="50">
        <v>0.19054100903489335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0.18009144962173862</v>
      </c>
      <c r="D203" s="50">
        <v>0.1797623515822197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8.5310241184877372E-2</v>
      </c>
      <c r="D204" s="50">
        <v>8.5090539378185059E-2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0.11905005776679899</v>
      </c>
      <c r="D205" s="50">
        <v>0.11884481610689596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0.31001807893612321</v>
      </c>
      <c r="D206" s="50">
        <v>0.30909726259108361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8.194744834479431E-2</v>
      </c>
      <c r="D207" s="50">
        <v>8.2182916675307582E-2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0.14426950350007647</v>
      </c>
      <c r="D208" s="50">
        <v>0.14427653223860121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0.14422880371605423</v>
      </c>
      <c r="D209" s="50">
        <v>0.14381150959339317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6.95646148044997E-2</v>
      </c>
      <c r="D210" s="50">
        <v>6.9393919988709557E-2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0.15339320401316073</v>
      </c>
      <c r="D211" s="50">
        <v>0.15339912263542049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7.6495766759079153E-2</v>
      </c>
      <c r="D212" s="58">
        <v>7.6434617971345181E-2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0.11132323183182888</v>
      </c>
      <c r="D213" s="58">
        <v>0.11132327647025811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8.2321148954289158E-2</v>
      </c>
      <c r="D214" s="50">
        <v>8.2580456202315883E-2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8.5924135042047475E-2</v>
      </c>
      <c r="D215" s="50">
        <v>8.5783502522101374E-2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0.15694885159365027</v>
      </c>
      <c r="D216" s="50">
        <v>0.15695215544294971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7.3567206912187794E-2</v>
      </c>
      <c r="D217" s="50">
        <v>7.3530583915019349E-2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6.9345838032540574E-2</v>
      </c>
      <c r="D218" s="50">
        <v>6.9342115350889133E-2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0.15750822426880295</v>
      </c>
      <c r="D219" s="50">
        <v>0.1575810946306534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9.646977397215975E-2</v>
      </c>
      <c r="D220" s="50">
        <v>9.6252797363780368E-2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0.16307332343244529</v>
      </c>
      <c r="D221" s="50">
        <v>0.16272917444614521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6.7355217198226167E-2</v>
      </c>
      <c r="D222" s="50">
        <v>6.7166456899908661E-2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6.7851636350384451E-2</v>
      </c>
      <c r="D223" s="50">
        <v>6.7846238012614871E-2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9.279525223541539E-2</v>
      </c>
      <c r="D224" s="50">
        <v>9.2552393267455638E-2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5.7370789311956279E-2</v>
      </c>
      <c r="D225" s="50">
        <v>5.7186721127487836E-2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0.1405057517717716</v>
      </c>
      <c r="D226" s="62">
        <v>0.14012233313554359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6.4991353868062429E-2</v>
      </c>
      <c r="D227" s="50">
        <v>6.4780987948678037E-2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8.9393155848662337E-2</v>
      </c>
      <c r="D228" s="50">
        <v>8.9330409541751893E-2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6.4483383056916546E-2</v>
      </c>
      <c r="D229" s="50">
        <v>6.4440264185351759E-2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0.10195718084648368</v>
      </c>
      <c r="D230" s="50">
        <v>0.10188900392434319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6.2924953435900391E-2</v>
      </c>
      <c r="D231" s="50">
        <v>6.2720259318792992E-2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0.16472898035898714</v>
      </c>
      <c r="D232" s="50">
        <v>0.16437703108378918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0.13292020534654322</v>
      </c>
      <c r="D233" s="50">
        <v>0.1329251982182108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0.17202369310027643</v>
      </c>
      <c r="D234" s="50">
        <v>0.17163314531471896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5.8608839225918509E-2</v>
      </c>
      <c r="D235" s="50">
        <v>5.8608896870019703E-2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0.20276238888738227</v>
      </c>
      <c r="D236" s="50">
        <v>0.20233552323307832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8.8468077857121949E-2</v>
      </c>
      <c r="D237" s="50">
        <v>8.843782329059087E-2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8.8730458828536321E-2</v>
      </c>
      <c r="D238" s="50">
        <v>8.8458489645722158E-2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7.4533505755433271E-2</v>
      </c>
      <c r="D239" s="50">
        <v>7.4353504282493973E-2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0.18556100238102857</v>
      </c>
      <c r="D240" s="50">
        <v>0.18551179999341735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8.7409696937777018E-2</v>
      </c>
      <c r="D241" s="50">
        <v>8.7532298319692808E-2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6.9933461005960512E-2</v>
      </c>
      <c r="D242" s="50">
        <v>6.9744436824580813E-2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0.15158546636184977</v>
      </c>
      <c r="D243" s="50">
        <v>0.15139903694617185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0.19174620583845234</v>
      </c>
      <c r="D244" s="50">
        <v>0.19110967102108217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0.27067120382829268</v>
      </c>
      <c r="D245" s="50">
        <v>0.26973084945786036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8.9108746193399604E-2</v>
      </c>
      <c r="D246" s="50">
        <v>8.8928443103503438E-2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0.10437978012107481</v>
      </c>
      <c r="D247" s="50">
        <v>0.1041995890467392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0.13248246065673286</v>
      </c>
      <c r="D248" s="50">
        <v>0.13245313481435209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0.18552026487736767</v>
      </c>
      <c r="D249" s="50">
        <v>0.18503864811040632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5.5307233571577664E-2</v>
      </c>
      <c r="D250" s="50">
        <v>5.5225180112110854E-2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4.8368125848434543E-2</v>
      </c>
      <c r="D251" s="50">
        <v>4.8381302857102737E-2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4.80576214550026E-2</v>
      </c>
      <c r="D252" s="50">
        <v>4.7788918155489468E-2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5.2656649882449127E-2</v>
      </c>
      <c r="D253" s="50">
        <v>5.2481710438087296E-2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9.4381636903608027E-2</v>
      </c>
      <c r="D254" s="50">
        <v>9.404322947958714E-2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9.5882393263092031E-2</v>
      </c>
      <c r="D255" s="50">
        <v>9.5656874128969199E-2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0.24853827896105005</v>
      </c>
      <c r="D256" s="50">
        <v>0.248543648432347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6.6645635444189652E-2</v>
      </c>
      <c r="D257" s="50">
        <v>6.6551014670974754E-2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0.10537600205644343</v>
      </c>
      <c r="D258" s="50">
        <v>0.10522639347778076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9.6477802056603182E-2</v>
      </c>
      <c r="D259" s="50">
        <v>9.6425568856439742E-2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0.16074400607301251</v>
      </c>
      <c r="D260" s="50">
        <v>0.16064821759218376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9.0609611447983684E-2</v>
      </c>
      <c r="D261" s="50">
        <v>9.0403040346595839E-2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5.9581544421193761E-2</v>
      </c>
      <c r="D262" s="50">
        <v>6.0330461105010461E-2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0.19948274761926454</v>
      </c>
      <c r="D263" s="50">
        <v>0.19872519546429523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0.22869776102046213</v>
      </c>
      <c r="D264" s="50">
        <v>0.22862926437251421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0.10832436677523394</v>
      </c>
      <c r="D265" s="58">
        <v>0.10823011313733945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0.10239769744971768</v>
      </c>
      <c r="D266" s="58">
        <v>0.10238500411769981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8.0031854915582568E-2</v>
      </c>
      <c r="D267" s="50">
        <v>7.9874792204551071E-2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6.1884418968735422E-2</v>
      </c>
      <c r="D268" s="50">
        <v>6.1761777961001275E-2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6.0527259204857978E-2</v>
      </c>
      <c r="D269" s="50">
        <v>6.0526417567168478E-2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5.826793727336612E-2</v>
      </c>
      <c r="D270" s="50">
        <v>5.8272551496548995E-2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7.2835099190751373E-2</v>
      </c>
      <c r="D271" s="50">
        <v>7.2840922670449976E-2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0.11228456808066674</v>
      </c>
      <c r="D272" s="50">
        <v>0.11218153902359718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0.15945379292201314</v>
      </c>
      <c r="D273" s="50">
        <v>0.15908598789231476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0.1888282483942908</v>
      </c>
      <c r="D274" s="50">
        <v>0.18843482902800338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3.9516181453806629E-2</v>
      </c>
      <c r="D275" s="50">
        <v>3.9708428333115851E-2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2.2389207617457871E-2</v>
      </c>
      <c r="D276" s="50">
        <v>2.247282156595528E-2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1.9405589016993168E-2</v>
      </c>
      <c r="D277" s="50">
        <v>1.9407745580588512E-2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0.12522199543793366</v>
      </c>
      <c r="D278" s="50">
        <v>0.12523984185591544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4.8912971796997648E-2</v>
      </c>
      <c r="D279" s="50">
        <v>4.9105387603510395E-2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0.32606430748443677</v>
      </c>
      <c r="D280" s="50">
        <v>0.32487915067282069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0.13678773151762075</v>
      </c>
      <c r="D281" s="50">
        <v>0.13680576009430948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9.1953034327855107E-3</v>
      </c>
      <c r="D282" s="50">
        <v>9.1955887478722253E-3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1.1915397470259258E-2</v>
      </c>
      <c r="D283" s="58">
        <v>1.1915540176290994E-2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7.0048862061179093E-2</v>
      </c>
      <c r="D284" s="58">
        <v>7.0370109827655972E-2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0.12740230995949636</v>
      </c>
      <c r="D285" s="58">
        <v>0.12710670933568774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0.16647833419720082</v>
      </c>
      <c r="D286" s="58">
        <v>0.16606536480047121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0.31191723045656422</v>
      </c>
      <c r="D287" s="50">
        <v>0.3105531686595458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0.12946285977288319</v>
      </c>
      <c r="D288" s="58">
        <v>0.1294335546667775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0.10038072196306347</v>
      </c>
      <c r="D289" s="50">
        <v>0.10038009988850763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5.5029503749779655E-2</v>
      </c>
      <c r="D290" s="50">
        <v>5.5118396495340595E-2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0.11722723904677648</v>
      </c>
      <c r="D291" s="50">
        <v>0.11687765331270206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6.8467383794814624E-2</v>
      </c>
      <c r="D292" s="50">
        <v>6.8986832897826561E-2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8.6738414984161044E-2</v>
      </c>
      <c r="D293" s="50">
        <v>8.6738584141198588E-2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6.8336569949087017E-2</v>
      </c>
      <c r="D294" s="50">
        <v>6.820042152578748E-2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1.5525826378167901E-2</v>
      </c>
      <c r="D295" s="50">
        <v>1.5528357911550095E-2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1.9784544960376717E-2</v>
      </c>
      <c r="D296" s="50">
        <v>1.9786246064731863E-2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3.8689371550799226E-2</v>
      </c>
      <c r="D297" s="50">
        <v>3.8639569190840523E-2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8.9780614397296052E-2</v>
      </c>
      <c r="D298" s="50">
        <v>8.9513541683373943E-2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5.0162148188763661E-2</v>
      </c>
      <c r="D299" s="50">
        <v>5.0062346465672238E-2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0.10310647579395762</v>
      </c>
      <c r="D300" s="50">
        <v>0.10274987803953739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4.6460428974413749E-2</v>
      </c>
      <c r="D301" s="50">
        <v>4.6449501135254936E-2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5.292301826852587E-2</v>
      </c>
      <c r="D302" s="50">
        <v>5.2848271404486204E-2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4.5559650734588571E-2</v>
      </c>
      <c r="D303" s="50">
        <v>4.5553746264104487E-2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5.9452081472852913E-2</v>
      </c>
      <c r="D304" s="50">
        <v>5.9282843782933893E-2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8.9481224911508797E-3</v>
      </c>
      <c r="D305" s="50">
        <v>8.9493435249481841E-3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5.0668651357846206E-2</v>
      </c>
      <c r="D306" s="50">
        <v>5.0647110021206324E-2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7.3261893038913659E-2</v>
      </c>
      <c r="D307" s="50">
        <v>7.3045180215662878E-2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0.15893235997922719</v>
      </c>
      <c r="D308" s="50">
        <v>0.15891604039790358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1.983948084508589E-2</v>
      </c>
      <c r="D309" s="50">
        <v>1.9842126452580992E-2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8.0096848137250695E-2</v>
      </c>
      <c r="D310" s="50">
        <v>8.0281030841820505E-2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4.8869383321240675E-2</v>
      </c>
      <c r="D311" s="50">
        <v>4.8826845709669858E-2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4.9366679165257776E-2</v>
      </c>
      <c r="D312" s="50">
        <v>4.9272878838723458E-2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5.155566361547434E-2</v>
      </c>
      <c r="D313" s="50">
        <v>5.1445280049198301E-2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8.1516661653185121E-2</v>
      </c>
      <c r="D314" s="50">
        <v>8.1342129910342911E-2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4.8000322378241034E-2</v>
      </c>
      <c r="D315" s="50">
        <v>4.7842014157966475E-2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3.3244177083564141E-2</v>
      </c>
      <c r="D316" s="50">
        <v>3.324431466902588E-2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3.9048069319819467E-2</v>
      </c>
      <c r="D317" s="50">
        <v>3.9040942606827667E-2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4.4110777527708353E-2</v>
      </c>
      <c r="D318" s="50">
        <v>4.4000719143548098E-2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3.5647776169224876E-2</v>
      </c>
      <c r="D319" s="50">
        <v>3.5652300241248387E-2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6.8852127336584301E-2</v>
      </c>
      <c r="D320" s="50">
        <v>6.8748437408629182E-2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4.8817751090354085E-2</v>
      </c>
      <c r="D321" s="50">
        <v>4.904385567862448E-2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9.4337313988698795E-2</v>
      </c>
      <c r="D322" s="50">
        <v>9.4378681836214728E-2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5.1055991894375853E-2</v>
      </c>
      <c r="D323" s="50">
        <v>5.1028542656606238E-2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8.0726611292661316E-2</v>
      </c>
      <c r="D324" s="50">
        <v>8.0683210236967562E-2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5.1655931994938162E-2</v>
      </c>
      <c r="D325" s="50">
        <v>5.1855502583622343E-2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5.1053985972049326E-2</v>
      </c>
      <c r="D326" s="50">
        <v>5.0760331516682002E-2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1.9746464329174047E-2</v>
      </c>
      <c r="D5" s="50">
        <v>1.9703087734333567E-2</v>
      </c>
    </row>
    <row r="6" spans="1:4" x14ac:dyDescent="0.25">
      <c r="A6" s="48" t="s">
        <v>676</v>
      </c>
      <c r="B6" s="49" t="s">
        <v>677</v>
      </c>
      <c r="C6" s="39">
        <v>1.2090591674293348E-2</v>
      </c>
      <c r="D6" s="50">
        <v>1.2066731590133451E-2</v>
      </c>
    </row>
    <row r="7" spans="1:4" x14ac:dyDescent="0.25">
      <c r="A7" s="48" t="s">
        <v>678</v>
      </c>
      <c r="B7" s="49" t="s">
        <v>679</v>
      </c>
      <c r="C7" s="39">
        <v>6.1001024357020001E-3</v>
      </c>
      <c r="D7" s="50">
        <v>6.0884447390934446E-3</v>
      </c>
    </row>
    <row r="8" spans="1:4" x14ac:dyDescent="0.25">
      <c r="A8" s="48" t="s">
        <v>680</v>
      </c>
      <c r="B8" s="49" t="s">
        <v>681</v>
      </c>
      <c r="C8" s="39">
        <v>2.0099551058199499E-3</v>
      </c>
      <c r="D8" s="50">
        <v>2.0105169456164844E-3</v>
      </c>
    </row>
    <row r="9" spans="1:4" x14ac:dyDescent="0.25">
      <c r="A9" s="48" t="s">
        <v>682</v>
      </c>
      <c r="B9" s="49" t="s">
        <v>683</v>
      </c>
      <c r="C9" s="39">
        <v>1.4670595930996915E-3</v>
      </c>
      <c r="D9" s="50">
        <v>1.4727888025967315E-3</v>
      </c>
    </row>
    <row r="10" spans="1:4" x14ac:dyDescent="0.25">
      <c r="A10" s="48" t="s">
        <v>684</v>
      </c>
      <c r="B10" s="49" t="s">
        <v>683</v>
      </c>
      <c r="C10" s="39">
        <v>3.2819195139737298E-3</v>
      </c>
      <c r="D10" s="50">
        <v>3.2661148955458359E-3</v>
      </c>
    </row>
    <row r="11" spans="1:4" x14ac:dyDescent="0.25">
      <c r="A11" s="48" t="s">
        <v>685</v>
      </c>
      <c r="B11" s="49" t="s">
        <v>683</v>
      </c>
      <c r="C11" s="39">
        <v>3.7341571016211166E-3</v>
      </c>
      <c r="D11" s="50">
        <v>3.7142479600683425E-3</v>
      </c>
    </row>
    <row r="12" spans="1:4" x14ac:dyDescent="0.25">
      <c r="A12" s="48" t="s">
        <v>686</v>
      </c>
      <c r="B12" s="49" t="s">
        <v>683</v>
      </c>
      <c r="C12" s="39">
        <v>3.5084934813627002E-3</v>
      </c>
      <c r="D12" s="50">
        <v>3.4918747068166129E-3</v>
      </c>
    </row>
    <row r="13" spans="1:4" x14ac:dyDescent="0.25">
      <c r="A13" s="48" t="s">
        <v>687</v>
      </c>
      <c r="B13" s="49" t="s">
        <v>688</v>
      </c>
      <c r="C13" s="39">
        <v>4.4129860730907813E-2</v>
      </c>
      <c r="D13" s="50">
        <v>4.3997828062988353E-2</v>
      </c>
    </row>
    <row r="14" spans="1:4" x14ac:dyDescent="0.25">
      <c r="A14" s="63" t="s">
        <v>689</v>
      </c>
      <c r="B14" s="49" t="s">
        <v>690</v>
      </c>
      <c r="C14" s="39">
        <v>4.8809045727374614E-2</v>
      </c>
      <c r="D14" s="50">
        <v>4.8790575313545484E-2</v>
      </c>
    </row>
    <row r="15" spans="1:4" x14ac:dyDescent="0.25">
      <c r="A15" s="48" t="s">
        <v>691</v>
      </c>
      <c r="B15" s="49" t="s">
        <v>692</v>
      </c>
      <c r="C15" s="39">
        <v>4.7874299536299618E-2</v>
      </c>
      <c r="D15" s="50">
        <v>4.7844099079641995E-2</v>
      </c>
    </row>
    <row r="16" spans="1:4" x14ac:dyDescent="0.25">
      <c r="A16" s="48" t="s">
        <v>693</v>
      </c>
      <c r="B16" s="49" t="s">
        <v>694</v>
      </c>
      <c r="C16" s="39">
        <v>2.1262503705528398E-2</v>
      </c>
      <c r="D16" s="50">
        <v>2.1263948512910375E-2</v>
      </c>
    </row>
    <row r="17" spans="1:4" x14ac:dyDescent="0.25">
      <c r="A17" s="63" t="s">
        <v>695</v>
      </c>
      <c r="B17" s="49" t="s">
        <v>694</v>
      </c>
      <c r="C17" s="39">
        <v>3.4051103143852055E-2</v>
      </c>
      <c r="D17" s="50">
        <v>3.4051590148641543E-2</v>
      </c>
    </row>
    <row r="18" spans="1:4" x14ac:dyDescent="0.25">
      <c r="A18" s="63" t="s">
        <v>696</v>
      </c>
      <c r="B18" s="49" t="s">
        <v>694</v>
      </c>
      <c r="C18" s="39">
        <v>3.9779599552105027E-2</v>
      </c>
      <c r="D18" s="50">
        <v>3.9769401152390339E-2</v>
      </c>
    </row>
    <row r="19" spans="1:4" x14ac:dyDescent="0.25">
      <c r="A19" s="63" t="s">
        <v>697</v>
      </c>
      <c r="B19" s="49" t="s">
        <v>698</v>
      </c>
      <c r="C19" s="39">
        <v>4.7546973324267501E-2</v>
      </c>
      <c r="D19" s="50">
        <v>4.7564886661776232E-2</v>
      </c>
    </row>
    <row r="20" spans="1:4" x14ac:dyDescent="0.25">
      <c r="A20" s="63" t="s">
        <v>699</v>
      </c>
      <c r="B20" s="49" t="s">
        <v>700</v>
      </c>
      <c r="C20" s="39">
        <v>0.11216589194059062</v>
      </c>
      <c r="D20" s="50">
        <v>0.11180690122785976</v>
      </c>
    </row>
    <row r="21" spans="1:4" x14ac:dyDescent="0.25">
      <c r="A21" s="63" t="s">
        <v>701</v>
      </c>
      <c r="B21" s="53" t="s">
        <v>702</v>
      </c>
      <c r="C21" s="39">
        <v>5.2422767268218554E-2</v>
      </c>
      <c r="D21" s="50">
        <v>5.2321044160567133E-2</v>
      </c>
    </row>
    <row r="22" spans="1:4" x14ac:dyDescent="0.25">
      <c r="A22" s="63" t="s">
        <v>703</v>
      </c>
      <c r="B22" s="53" t="s">
        <v>704</v>
      </c>
      <c r="C22" s="39">
        <v>7.0541227530917933E-2</v>
      </c>
      <c r="D22" s="50">
        <v>7.0427617450996877E-2</v>
      </c>
    </row>
    <row r="23" spans="1:4" x14ac:dyDescent="0.25">
      <c r="A23" s="63" t="s">
        <v>705</v>
      </c>
      <c r="B23" s="53" t="s">
        <v>706</v>
      </c>
      <c r="C23" s="39">
        <v>4.9789976706343705E-2</v>
      </c>
      <c r="D23" s="50">
        <v>4.9804801901309981E-2</v>
      </c>
    </row>
    <row r="24" spans="1:4" x14ac:dyDescent="0.25">
      <c r="A24" s="63" t="s">
        <v>707</v>
      </c>
      <c r="B24" s="53" t="s">
        <v>708</v>
      </c>
      <c r="C24" s="39">
        <v>5.2225091533302043E-2</v>
      </c>
      <c r="D24" s="50">
        <v>5.2124749477093099E-2</v>
      </c>
    </row>
    <row r="25" spans="1:4" x14ac:dyDescent="0.25">
      <c r="A25" s="63" t="s">
        <v>709</v>
      </c>
      <c r="B25" s="53" t="s">
        <v>710</v>
      </c>
      <c r="C25" s="39">
        <v>6.3866151744332994E-2</v>
      </c>
      <c r="D25" s="50">
        <v>6.3994865169527279E-2</v>
      </c>
    </row>
    <row r="26" spans="1:4" x14ac:dyDescent="0.25">
      <c r="A26" s="63" t="s">
        <v>711</v>
      </c>
      <c r="B26" s="53" t="s">
        <v>712</v>
      </c>
      <c r="C26" s="39">
        <v>5.3207743872576513E-2</v>
      </c>
      <c r="D26" s="50">
        <v>5.3126233706341494E-2</v>
      </c>
    </row>
    <row r="27" spans="1:4" x14ac:dyDescent="0.25">
      <c r="A27" s="63" t="s">
        <v>713</v>
      </c>
      <c r="B27" s="53" t="s">
        <v>714</v>
      </c>
      <c r="C27" s="39">
        <v>4.9789976706343705E-2</v>
      </c>
      <c r="D27" s="50">
        <v>4.9804801901309981E-2</v>
      </c>
    </row>
    <row r="28" spans="1:4" x14ac:dyDescent="0.25">
      <c r="A28" s="63" t="s">
        <v>715</v>
      </c>
      <c r="B28" s="53" t="s">
        <v>716</v>
      </c>
      <c r="C28" s="39">
        <v>5.816221175644222E-2</v>
      </c>
      <c r="D28" s="50">
        <v>5.8028133412741059E-2</v>
      </c>
    </row>
    <row r="29" spans="1:4" x14ac:dyDescent="0.25">
      <c r="A29" s="63" t="s">
        <v>717</v>
      </c>
      <c r="B29" s="53" t="s">
        <v>718</v>
      </c>
      <c r="C29" s="39">
        <v>4.1967155184456657E-2</v>
      </c>
      <c r="D29" s="50">
        <v>4.1819164020174777E-2</v>
      </c>
    </row>
    <row r="30" spans="1:4" x14ac:dyDescent="0.25">
      <c r="A30" s="63" t="s">
        <v>719</v>
      </c>
      <c r="B30" s="53" t="s">
        <v>720</v>
      </c>
      <c r="C30" s="39">
        <v>4.9451991552134741E-2</v>
      </c>
      <c r="D30" s="50">
        <v>4.9185120343196359E-2</v>
      </c>
    </row>
    <row r="31" spans="1:4" x14ac:dyDescent="0.25">
      <c r="A31" s="63" t="s">
        <v>721</v>
      </c>
      <c r="B31" s="53" t="s">
        <v>722</v>
      </c>
      <c r="C31" s="39">
        <v>6.1312464843658279E-2</v>
      </c>
      <c r="D31" s="50">
        <v>6.1150852726512536E-2</v>
      </c>
    </row>
    <row r="32" spans="1:4" x14ac:dyDescent="0.25">
      <c r="A32" s="63" t="s">
        <v>723</v>
      </c>
      <c r="B32" s="53" t="s">
        <v>724</v>
      </c>
      <c r="C32" s="39">
        <v>9.1082038983448799E-2</v>
      </c>
      <c r="D32" s="50">
        <v>9.0808376639592153E-2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0.12522108468031168</v>
      </c>
      <c r="D5" s="40">
        <v>0.12498818132400143</v>
      </c>
    </row>
    <row r="6" spans="1:4" x14ac:dyDescent="0.25">
      <c r="A6" s="48" t="s">
        <v>726</v>
      </c>
      <c r="B6" s="49" t="s">
        <v>55</v>
      </c>
      <c r="C6" s="39">
        <v>0.11729881612259739</v>
      </c>
      <c r="D6" s="45">
        <v>0.11693593558578214</v>
      </c>
    </row>
    <row r="7" spans="1:4" x14ac:dyDescent="0.25">
      <c r="A7" s="48" t="s">
        <v>727</v>
      </c>
      <c r="B7" s="49" t="s">
        <v>69</v>
      </c>
      <c r="C7" s="39">
        <v>7.0326406629071081E-2</v>
      </c>
      <c r="D7" s="50">
        <v>7.0327709748302505E-2</v>
      </c>
    </row>
    <row r="8" spans="1:4" x14ac:dyDescent="0.25">
      <c r="A8" s="48" t="s">
        <v>728</v>
      </c>
      <c r="B8" s="49" t="s">
        <v>77</v>
      </c>
      <c r="C8" s="39">
        <v>0.1045459784673418</v>
      </c>
      <c r="D8" s="50">
        <v>0.10455799895726128</v>
      </c>
    </row>
    <row r="9" spans="1:4" x14ac:dyDescent="0.25">
      <c r="A9" s="48" t="s">
        <v>729</v>
      </c>
      <c r="B9" s="49" t="s">
        <v>43</v>
      </c>
      <c r="C9" s="39">
        <v>0.12386757077332325</v>
      </c>
      <c r="D9" s="45">
        <v>0.12347838570699661</v>
      </c>
    </row>
    <row r="10" spans="1:4" x14ac:dyDescent="0.25">
      <c r="A10" s="48" t="s">
        <v>730</v>
      </c>
      <c r="B10" s="49" t="s">
        <v>97</v>
      </c>
      <c r="C10" s="39">
        <v>6.3815930211229249E-2</v>
      </c>
      <c r="D10" s="50">
        <v>6.364618183172957E-2</v>
      </c>
    </row>
    <row r="11" spans="1:4" x14ac:dyDescent="0.25">
      <c r="A11" s="48" t="s">
        <v>731</v>
      </c>
      <c r="B11" s="49" t="s">
        <v>123</v>
      </c>
      <c r="C11" s="39">
        <v>8.6182368941066151E-2</v>
      </c>
      <c r="D11" s="45">
        <v>8.6108585129637524E-2</v>
      </c>
    </row>
    <row r="12" spans="1:4" x14ac:dyDescent="0.25">
      <c r="A12" s="48" t="s">
        <v>732</v>
      </c>
      <c r="B12" s="49" t="s">
        <v>120</v>
      </c>
      <c r="C12" s="39">
        <v>7.7725501866364871E-2</v>
      </c>
      <c r="D12" s="50">
        <v>7.7506164920724818E-2</v>
      </c>
    </row>
    <row r="13" spans="1:4" x14ac:dyDescent="0.25">
      <c r="A13" s="48" t="s">
        <v>733</v>
      </c>
      <c r="B13" s="49" t="s">
        <v>174</v>
      </c>
      <c r="C13" s="39">
        <v>7.4615657441657324E-2</v>
      </c>
      <c r="D13" s="45">
        <v>7.4401743867958364E-2</v>
      </c>
    </row>
    <row r="14" spans="1:4" x14ac:dyDescent="0.25">
      <c r="A14" s="48" t="s">
        <v>734</v>
      </c>
      <c r="B14" s="49" t="s">
        <v>83</v>
      </c>
      <c r="C14" s="39">
        <v>9.635276602381132E-2</v>
      </c>
      <c r="D14" s="50">
        <v>9.6068999843862038E-2</v>
      </c>
    </row>
    <row r="15" spans="1:4" x14ac:dyDescent="0.25">
      <c r="A15" s="48" t="s">
        <v>735</v>
      </c>
      <c r="B15" s="49" t="s">
        <v>181</v>
      </c>
      <c r="C15" s="39">
        <v>5.4651239243394337E-2</v>
      </c>
      <c r="D15" s="45">
        <v>5.4564627034026335E-2</v>
      </c>
    </row>
    <row r="16" spans="1:4" x14ac:dyDescent="0.25">
      <c r="A16" s="48" t="s">
        <v>736</v>
      </c>
      <c r="B16" s="49" t="s">
        <v>179</v>
      </c>
      <c r="C16" s="39">
        <v>0.11344528365647621</v>
      </c>
      <c r="D16" s="50">
        <v>0.11323908889113796</v>
      </c>
    </row>
    <row r="17" spans="1:4" x14ac:dyDescent="0.25">
      <c r="A17" s="48" t="s">
        <v>737</v>
      </c>
      <c r="B17" s="49" t="s">
        <v>196</v>
      </c>
      <c r="C17" s="39">
        <v>6.9248180812128024E-2</v>
      </c>
      <c r="D17" s="45">
        <v>6.9045700823853598E-2</v>
      </c>
    </row>
    <row r="18" spans="1:4" x14ac:dyDescent="0.25">
      <c r="A18" s="48" t="s">
        <v>738</v>
      </c>
      <c r="B18" s="49" t="s">
        <v>164</v>
      </c>
      <c r="C18" s="39">
        <v>8.0460801186032271E-2</v>
      </c>
      <c r="D18" s="50">
        <v>8.0329474429330625E-2</v>
      </c>
    </row>
    <row r="19" spans="1:4" x14ac:dyDescent="0.25">
      <c r="A19" s="48" t="s">
        <v>739</v>
      </c>
      <c r="B19" s="49" t="s">
        <v>216</v>
      </c>
      <c r="C19" s="39">
        <v>6.8192548920128271E-2</v>
      </c>
      <c r="D19" s="45">
        <v>6.8027664936805843E-2</v>
      </c>
    </row>
    <row r="20" spans="1:4" x14ac:dyDescent="0.25">
      <c r="A20" s="48" t="s">
        <v>740</v>
      </c>
      <c r="B20" s="49" t="s">
        <v>242</v>
      </c>
      <c r="C20" s="39">
        <v>6.0996934029675057E-2</v>
      </c>
      <c r="D20" s="50">
        <v>6.0996513254945164E-2</v>
      </c>
    </row>
    <row r="21" spans="1:4" x14ac:dyDescent="0.25">
      <c r="A21" s="48" t="s">
        <v>741</v>
      </c>
      <c r="B21" s="49" t="s">
        <v>619</v>
      </c>
      <c r="C21" s="39">
        <v>8.9780614397296052E-2</v>
      </c>
      <c r="D21" s="45">
        <v>8.9513541683373943E-2</v>
      </c>
    </row>
    <row r="22" spans="1:4" x14ac:dyDescent="0.25">
      <c r="A22" s="48" t="s">
        <v>742</v>
      </c>
      <c r="B22" s="49" t="s">
        <v>240</v>
      </c>
      <c r="C22" s="39">
        <v>6.6021555935231124E-2</v>
      </c>
      <c r="D22" s="50">
        <v>6.6024917876027378E-2</v>
      </c>
    </row>
    <row r="23" spans="1:4" x14ac:dyDescent="0.25">
      <c r="A23" s="48" t="s">
        <v>743</v>
      </c>
      <c r="B23" s="49" t="s">
        <v>253</v>
      </c>
      <c r="C23" s="39">
        <v>0.2445873837030888</v>
      </c>
      <c r="D23" s="45">
        <v>0.24397137914311254</v>
      </c>
    </row>
    <row r="24" spans="1:4" x14ac:dyDescent="0.25">
      <c r="A24" s="48" t="s">
        <v>744</v>
      </c>
      <c r="B24" s="49" t="s">
        <v>255</v>
      </c>
      <c r="C24" s="39">
        <v>0.24397058957150089</v>
      </c>
      <c r="D24" s="50">
        <v>0.24336154033223523</v>
      </c>
    </row>
    <row r="25" spans="1:4" x14ac:dyDescent="0.25">
      <c r="A25" s="48" t="s">
        <v>745</v>
      </c>
      <c r="B25" s="49" t="s">
        <v>224</v>
      </c>
      <c r="C25" s="39">
        <v>0.22241422957098894</v>
      </c>
      <c r="D25" s="45">
        <v>0.22203676228992719</v>
      </c>
    </row>
    <row r="26" spans="1:4" x14ac:dyDescent="0.25">
      <c r="A26" s="48" t="s">
        <v>746</v>
      </c>
      <c r="B26" s="49" t="s">
        <v>370</v>
      </c>
      <c r="C26" s="39">
        <v>0.10232700976581936</v>
      </c>
      <c r="D26" s="50">
        <v>0.1023271142767857</v>
      </c>
    </row>
    <row r="27" spans="1:4" x14ac:dyDescent="0.25">
      <c r="A27" s="48" t="s">
        <v>747</v>
      </c>
      <c r="B27" s="49" t="s">
        <v>275</v>
      </c>
      <c r="C27" s="39">
        <v>5.1509054385263514E-2</v>
      </c>
      <c r="D27" s="45">
        <v>5.1284224975658717E-2</v>
      </c>
    </row>
    <row r="28" spans="1:4" x14ac:dyDescent="0.25">
      <c r="A28" s="48" t="s">
        <v>748</v>
      </c>
      <c r="B28" s="49" t="s">
        <v>269</v>
      </c>
      <c r="C28" s="39">
        <v>9.7511840527156626E-2</v>
      </c>
      <c r="D28" s="50">
        <v>9.7301279747735933E-2</v>
      </c>
    </row>
    <row r="29" spans="1:4" x14ac:dyDescent="0.25">
      <c r="A29" s="48" t="s">
        <v>749</v>
      </c>
      <c r="B29" s="49" t="s">
        <v>285</v>
      </c>
      <c r="C29" s="39">
        <v>6.0743910623653898E-2</v>
      </c>
      <c r="D29" s="45">
        <v>6.0957544494913772E-2</v>
      </c>
    </row>
    <row r="30" spans="1:4" x14ac:dyDescent="0.25">
      <c r="A30" s="48" t="s">
        <v>750</v>
      </c>
      <c r="B30" s="49" t="s">
        <v>338</v>
      </c>
      <c r="C30" s="39">
        <v>6.6105520137021534E-2</v>
      </c>
      <c r="D30" s="50">
        <v>6.5997251742286253E-2</v>
      </c>
    </row>
    <row r="31" spans="1:4" x14ac:dyDescent="0.25">
      <c r="A31" s="48" t="s">
        <v>751</v>
      </c>
      <c r="B31" s="49" t="s">
        <v>287</v>
      </c>
      <c r="C31" s="39">
        <v>0.12225094912420584</v>
      </c>
      <c r="D31" s="45">
        <v>0.12202712560910357</v>
      </c>
    </row>
    <row r="32" spans="1:4" x14ac:dyDescent="0.25">
      <c r="A32" s="48" t="s">
        <v>752</v>
      </c>
      <c r="B32" s="49" t="s">
        <v>302</v>
      </c>
      <c r="C32" s="39">
        <v>4.976346830329554E-2</v>
      </c>
      <c r="D32" s="50">
        <v>4.9627430555654391E-2</v>
      </c>
    </row>
    <row r="33" spans="1:4" x14ac:dyDescent="0.25">
      <c r="A33" s="48" t="s">
        <v>753</v>
      </c>
      <c r="B33" s="49" t="s">
        <v>257</v>
      </c>
      <c r="C33" s="39">
        <v>0.24525575279284448</v>
      </c>
      <c r="D33" s="45">
        <v>0.24464255896405032</v>
      </c>
    </row>
    <row r="34" spans="1:4" x14ac:dyDescent="0.25">
      <c r="A34" s="48" t="s">
        <v>754</v>
      </c>
      <c r="B34" s="49" t="s">
        <v>332</v>
      </c>
      <c r="C34" s="39">
        <v>6.7980092631219846E-2</v>
      </c>
      <c r="D34" s="50">
        <v>6.7805180226013562E-2</v>
      </c>
    </row>
    <row r="35" spans="1:4" x14ac:dyDescent="0.25">
      <c r="A35" s="48" t="s">
        <v>755</v>
      </c>
      <c r="B35" s="49" t="s">
        <v>625</v>
      </c>
      <c r="C35" s="39">
        <v>4.6460428974413749E-2</v>
      </c>
      <c r="D35" s="45">
        <v>4.6449501135254936E-2</v>
      </c>
    </row>
    <row r="36" spans="1:4" x14ac:dyDescent="0.25">
      <c r="A36" s="48" t="s">
        <v>756</v>
      </c>
      <c r="B36" s="49" t="s">
        <v>334</v>
      </c>
      <c r="C36" s="39">
        <v>5.9822557295153574E-2</v>
      </c>
      <c r="D36" s="50">
        <v>5.9651451089464895E-2</v>
      </c>
    </row>
    <row r="37" spans="1:4" x14ac:dyDescent="0.25">
      <c r="A37" s="48" t="s">
        <v>757</v>
      </c>
      <c r="B37" s="49" t="s">
        <v>475</v>
      </c>
      <c r="C37" s="39">
        <v>5.7370789311956279E-2</v>
      </c>
      <c r="D37" s="45">
        <v>5.7186721127487836E-2</v>
      </c>
    </row>
    <row r="38" spans="1:4" x14ac:dyDescent="0.25">
      <c r="A38" s="48" t="s">
        <v>758</v>
      </c>
      <c r="B38" s="49" t="s">
        <v>629</v>
      </c>
      <c r="C38" s="39">
        <v>4.5559650734588571E-2</v>
      </c>
      <c r="D38" s="50">
        <v>4.5553746264104487E-2</v>
      </c>
    </row>
    <row r="39" spans="1:4" x14ac:dyDescent="0.25">
      <c r="A39" s="48" t="s">
        <v>759</v>
      </c>
      <c r="B39" s="49" t="s">
        <v>352</v>
      </c>
      <c r="C39" s="39">
        <v>7.4734183837954063E-2</v>
      </c>
      <c r="D39" s="45">
        <v>7.4731952873339683E-2</v>
      </c>
    </row>
    <row r="40" spans="1:4" x14ac:dyDescent="0.25">
      <c r="A40" s="48" t="s">
        <v>760</v>
      </c>
      <c r="B40" s="49" t="s">
        <v>502</v>
      </c>
      <c r="C40" s="39">
        <v>7.4533505755433271E-2</v>
      </c>
      <c r="D40" s="50">
        <v>7.4353504282493973E-2</v>
      </c>
    </row>
    <row r="41" spans="1:4" x14ac:dyDescent="0.25">
      <c r="A41" s="48" t="s">
        <v>761</v>
      </c>
      <c r="B41" s="49" t="s">
        <v>362</v>
      </c>
      <c r="C41" s="39">
        <v>5.5930464875113252E-2</v>
      </c>
      <c r="D41" s="45">
        <v>5.5912333410566395E-2</v>
      </c>
    </row>
    <row r="42" spans="1:4" x14ac:dyDescent="0.25">
      <c r="A42" s="48" t="s">
        <v>762</v>
      </c>
      <c r="B42" s="49" t="s">
        <v>378</v>
      </c>
      <c r="C42" s="39">
        <v>0.16551007689462871</v>
      </c>
      <c r="D42" s="50">
        <v>0.16536792577664625</v>
      </c>
    </row>
    <row r="43" spans="1:4" x14ac:dyDescent="0.25">
      <c r="A43" s="48" t="s">
        <v>763</v>
      </c>
      <c r="B43" s="49" t="s">
        <v>238</v>
      </c>
      <c r="C43" s="39">
        <v>5.7512252749117365E-2</v>
      </c>
      <c r="D43" s="45">
        <v>5.7554849900789108E-2</v>
      </c>
    </row>
    <row r="44" spans="1:4" x14ac:dyDescent="0.25">
      <c r="A44" s="48" t="s">
        <v>764</v>
      </c>
      <c r="B44" s="49" t="s">
        <v>390</v>
      </c>
      <c r="C44" s="39">
        <v>8.7587533731259187E-2</v>
      </c>
      <c r="D44" s="50">
        <v>8.738697049118388E-2</v>
      </c>
    </row>
    <row r="45" spans="1:4" x14ac:dyDescent="0.25">
      <c r="A45" s="48" t="s">
        <v>765</v>
      </c>
      <c r="B45" s="49" t="s">
        <v>394</v>
      </c>
      <c r="C45" s="39">
        <v>9.0910971762646425E-2</v>
      </c>
      <c r="D45" s="45">
        <v>9.1101281707862122E-2</v>
      </c>
    </row>
    <row r="46" spans="1:4" x14ac:dyDescent="0.25">
      <c r="A46" s="48" t="s">
        <v>766</v>
      </c>
      <c r="B46" s="49" t="s">
        <v>344</v>
      </c>
      <c r="C46" s="39">
        <v>8.9797257722477083E-2</v>
      </c>
      <c r="D46" s="50">
        <v>8.9466907029190162E-2</v>
      </c>
    </row>
    <row r="47" spans="1:4" x14ac:dyDescent="0.25">
      <c r="A47" s="48" t="s">
        <v>767</v>
      </c>
      <c r="B47" s="49" t="s">
        <v>398</v>
      </c>
      <c r="C47" s="39">
        <v>5.5650668771972528E-2</v>
      </c>
      <c r="D47" s="45">
        <v>5.5670519469464032E-2</v>
      </c>
    </row>
    <row r="48" spans="1:4" x14ac:dyDescent="0.25">
      <c r="A48" s="48" t="s">
        <v>768</v>
      </c>
      <c r="B48" s="49" t="s">
        <v>402</v>
      </c>
      <c r="C48" s="39">
        <v>0.11696937856646124</v>
      </c>
      <c r="D48" s="50">
        <v>0.11664897723830157</v>
      </c>
    </row>
    <row r="49" spans="1:4" x14ac:dyDescent="0.25">
      <c r="A49" s="48" t="s">
        <v>769</v>
      </c>
      <c r="B49" s="49" t="s">
        <v>404</v>
      </c>
      <c r="C49" s="39">
        <v>7.5586182886742265E-2</v>
      </c>
      <c r="D49" s="45">
        <v>7.5418895216658344E-2</v>
      </c>
    </row>
    <row r="50" spans="1:4" x14ac:dyDescent="0.25">
      <c r="A50" s="48" t="s">
        <v>770</v>
      </c>
      <c r="B50" s="49" t="s">
        <v>277</v>
      </c>
      <c r="C50" s="39">
        <v>8.8996680988529128E-2</v>
      </c>
      <c r="D50" s="50">
        <v>8.8707754074373271E-2</v>
      </c>
    </row>
    <row r="51" spans="1:4" x14ac:dyDescent="0.25">
      <c r="A51" s="48" t="s">
        <v>771</v>
      </c>
      <c r="B51" s="49" t="s">
        <v>188</v>
      </c>
      <c r="C51" s="39">
        <v>0.1767614147113</v>
      </c>
      <c r="D51" s="45">
        <v>0.17672112079326086</v>
      </c>
    </row>
    <row r="52" spans="1:4" x14ac:dyDescent="0.25">
      <c r="A52" s="48" t="s">
        <v>772</v>
      </c>
      <c r="B52" s="49" t="s">
        <v>125</v>
      </c>
      <c r="C52" s="39">
        <v>6.4479989027343837E-2</v>
      </c>
      <c r="D52" s="50">
        <v>6.4365048420866086E-2</v>
      </c>
    </row>
    <row r="53" spans="1:4" x14ac:dyDescent="0.25">
      <c r="A53" s="48" t="s">
        <v>773</v>
      </c>
      <c r="B53" s="49" t="s">
        <v>417</v>
      </c>
      <c r="C53" s="39">
        <v>0.10754737196763679</v>
      </c>
      <c r="D53" s="45">
        <v>0.10754155969897876</v>
      </c>
    </row>
    <row r="54" spans="1:4" x14ac:dyDescent="0.25">
      <c r="A54" s="48" t="s">
        <v>774</v>
      </c>
      <c r="B54" s="49" t="s">
        <v>148</v>
      </c>
      <c r="C54" s="39">
        <v>0.13046983605092183</v>
      </c>
      <c r="D54" s="50">
        <v>0.13016540895482354</v>
      </c>
    </row>
    <row r="55" spans="1:4" x14ac:dyDescent="0.25">
      <c r="A55" s="48" t="s">
        <v>775</v>
      </c>
      <c r="B55" s="49" t="s">
        <v>439</v>
      </c>
      <c r="C55" s="39">
        <v>8.194744834479431E-2</v>
      </c>
      <c r="D55" s="45">
        <v>8.2182916675307582E-2</v>
      </c>
    </row>
    <row r="56" spans="1:4" x14ac:dyDescent="0.25">
      <c r="A56" s="48" t="s">
        <v>776</v>
      </c>
      <c r="B56" s="49" t="s">
        <v>553</v>
      </c>
      <c r="C56" s="39">
        <v>0.10832436677523394</v>
      </c>
      <c r="D56" s="50">
        <v>0.10823011313733945</v>
      </c>
    </row>
    <row r="57" spans="1:4" x14ac:dyDescent="0.25">
      <c r="A57" s="48" t="s">
        <v>777</v>
      </c>
      <c r="B57" s="49" t="s">
        <v>605</v>
      </c>
      <c r="C57" s="39">
        <v>0.11722723904677648</v>
      </c>
      <c r="D57" s="45">
        <v>0.11687765331270206</v>
      </c>
    </row>
    <row r="58" spans="1:4" x14ac:dyDescent="0.25">
      <c r="A58" s="48" t="s">
        <v>778</v>
      </c>
      <c r="B58" s="49" t="s">
        <v>461</v>
      </c>
      <c r="C58" s="39">
        <v>6.9345838032540574E-2</v>
      </c>
      <c r="D58" s="50">
        <v>6.9342115350889133E-2</v>
      </c>
    </row>
    <row r="59" spans="1:4" x14ac:dyDescent="0.25">
      <c r="A59" s="48" t="s">
        <v>779</v>
      </c>
      <c r="B59" s="49" t="s">
        <v>459</v>
      </c>
      <c r="C59" s="39">
        <v>7.3567206912187794E-2</v>
      </c>
      <c r="D59" s="45">
        <v>7.3530583915019349E-2</v>
      </c>
    </row>
    <row r="60" spans="1:4" x14ac:dyDescent="0.25">
      <c r="A60" s="48" t="s">
        <v>780</v>
      </c>
      <c r="B60" s="49" t="s">
        <v>366</v>
      </c>
      <c r="C60" s="39">
        <v>7.9263661745020114E-2</v>
      </c>
      <c r="D60" s="50">
        <v>7.904775001030015E-2</v>
      </c>
    </row>
    <row r="61" spans="1:4" x14ac:dyDescent="0.25">
      <c r="A61" s="48" t="s">
        <v>781</v>
      </c>
      <c r="B61" s="49" t="s">
        <v>73</v>
      </c>
      <c r="C61" s="39">
        <v>0.11878915805990233</v>
      </c>
      <c r="D61" s="45">
        <v>0.11868188662291689</v>
      </c>
    </row>
    <row r="62" spans="1:4" x14ac:dyDescent="0.25">
      <c r="A62" s="48" t="s">
        <v>782</v>
      </c>
      <c r="B62" s="49" t="s">
        <v>471</v>
      </c>
      <c r="C62" s="39">
        <v>6.7851636350384451E-2</v>
      </c>
      <c r="D62" s="50">
        <v>6.7846238012614871E-2</v>
      </c>
    </row>
    <row r="63" spans="1:4" x14ac:dyDescent="0.25">
      <c r="A63" s="48" t="s">
        <v>783</v>
      </c>
      <c r="B63" s="49" t="s">
        <v>130</v>
      </c>
      <c r="C63" s="39">
        <v>0.22269698089042766</v>
      </c>
      <c r="D63" s="45">
        <v>0.22232292650132121</v>
      </c>
    </row>
    <row r="64" spans="1:4" x14ac:dyDescent="0.25">
      <c r="A64" s="48" t="s">
        <v>784</v>
      </c>
      <c r="B64" s="49" t="s">
        <v>585</v>
      </c>
      <c r="C64" s="39">
        <v>0.13678773151762075</v>
      </c>
      <c r="D64" s="45">
        <v>0.13680576009430948</v>
      </c>
    </row>
    <row r="65" spans="1:4" x14ac:dyDescent="0.25">
      <c r="A65" s="48" t="s">
        <v>785</v>
      </c>
      <c r="B65" s="49" t="s">
        <v>563</v>
      </c>
      <c r="C65" s="39">
        <v>5.826793727336612E-2</v>
      </c>
      <c r="D65" s="45">
        <v>5.8272551496548995E-2</v>
      </c>
    </row>
    <row r="66" spans="1:4" x14ac:dyDescent="0.25">
      <c r="A66" s="48" t="s">
        <v>786</v>
      </c>
      <c r="B66" s="49" t="s">
        <v>110</v>
      </c>
      <c r="C66" s="39">
        <v>9.1195062001416582E-2</v>
      </c>
      <c r="D66" s="45">
        <v>9.0841343880643508E-2</v>
      </c>
    </row>
    <row r="67" spans="1:4" x14ac:dyDescent="0.25">
      <c r="A67" s="48" t="s">
        <v>787</v>
      </c>
      <c r="B67" s="49" t="s">
        <v>559</v>
      </c>
      <c r="C67" s="39">
        <v>6.1884418968735422E-2</v>
      </c>
      <c r="D67" s="45">
        <v>6.1761777961001275E-2</v>
      </c>
    </row>
    <row r="68" spans="1:4" x14ac:dyDescent="0.25">
      <c r="A68" s="48" t="s">
        <v>788</v>
      </c>
      <c r="B68" s="49" t="s">
        <v>479</v>
      </c>
      <c r="C68" s="39">
        <v>6.4991353868062429E-2</v>
      </c>
      <c r="D68" s="45">
        <v>6.4780987948678037E-2</v>
      </c>
    </row>
    <row r="69" spans="1:4" x14ac:dyDescent="0.25">
      <c r="A69" s="48" t="s">
        <v>789</v>
      </c>
      <c r="B69" s="49" t="s">
        <v>483</v>
      </c>
      <c r="C69" s="39">
        <v>6.4483383056916546E-2</v>
      </c>
      <c r="D69" s="45">
        <v>6.4440264185351759E-2</v>
      </c>
    </row>
    <row r="70" spans="1:4" x14ac:dyDescent="0.25">
      <c r="A70" s="48" t="s">
        <v>790</v>
      </c>
      <c r="B70" s="49" t="s">
        <v>486</v>
      </c>
      <c r="C70" s="39">
        <v>6.2924953435900391E-2</v>
      </c>
      <c r="D70" s="45">
        <v>6.2720259318792992E-2</v>
      </c>
    </row>
    <row r="71" spans="1:4" x14ac:dyDescent="0.25">
      <c r="A71" s="48" t="s">
        <v>791</v>
      </c>
      <c r="B71" s="49" t="s">
        <v>492</v>
      </c>
      <c r="C71" s="39">
        <v>0.17202369310027643</v>
      </c>
      <c r="D71" s="45">
        <v>0.17163314531471896</v>
      </c>
    </row>
    <row r="72" spans="1:4" x14ac:dyDescent="0.25">
      <c r="A72" s="48" t="s">
        <v>792</v>
      </c>
      <c r="B72" s="49" t="s">
        <v>518</v>
      </c>
      <c r="C72" s="39">
        <v>0.10437978012107481</v>
      </c>
      <c r="D72" s="45">
        <v>0.1041995890467392</v>
      </c>
    </row>
    <row r="73" spans="1:4" x14ac:dyDescent="0.25">
      <c r="A73" s="48" t="s">
        <v>793</v>
      </c>
      <c r="B73" s="49" t="s">
        <v>81</v>
      </c>
      <c r="C73" s="39">
        <v>6.6825176070722414E-2</v>
      </c>
      <c r="D73" s="45">
        <v>6.6819656497110608E-2</v>
      </c>
    </row>
    <row r="74" spans="1:4" x14ac:dyDescent="0.25">
      <c r="A74" s="48" t="s">
        <v>794</v>
      </c>
      <c r="B74" s="49" t="s">
        <v>530</v>
      </c>
      <c r="C74" s="39">
        <v>5.2656649882449127E-2</v>
      </c>
      <c r="D74" s="45">
        <v>5.2481710438087296E-2</v>
      </c>
    </row>
    <row r="75" spans="1:4" x14ac:dyDescent="0.25">
      <c r="A75" s="48" t="s">
        <v>795</v>
      </c>
      <c r="B75" s="49" t="s">
        <v>538</v>
      </c>
      <c r="C75" s="39">
        <v>6.6645635444189652E-2</v>
      </c>
      <c r="D75" s="45">
        <v>6.6551014670974754E-2</v>
      </c>
    </row>
    <row r="76" spans="1:4" x14ac:dyDescent="0.25">
      <c r="A76" s="48" t="s">
        <v>796</v>
      </c>
      <c r="B76" s="49" t="s">
        <v>251</v>
      </c>
      <c r="C76" s="39">
        <v>0.24517236301166509</v>
      </c>
      <c r="D76" s="45">
        <v>0.24455276232749873</v>
      </c>
    </row>
    <row r="77" spans="1:4" x14ac:dyDescent="0.25">
      <c r="A77" s="48" t="s">
        <v>797</v>
      </c>
      <c r="B77" s="49" t="s">
        <v>543</v>
      </c>
      <c r="C77" s="39">
        <v>0.16074400607301251</v>
      </c>
      <c r="D77" s="45">
        <v>0.16064821759218376</v>
      </c>
    </row>
    <row r="78" spans="1:4" x14ac:dyDescent="0.25">
      <c r="A78" s="48" t="s">
        <v>798</v>
      </c>
      <c r="B78" s="49" t="s">
        <v>49</v>
      </c>
      <c r="C78" s="39">
        <v>5.5766161866260058E-2</v>
      </c>
      <c r="D78" s="45">
        <v>5.5566170968072336E-2</v>
      </c>
    </row>
    <row r="79" spans="1:4" x14ac:dyDescent="0.25">
      <c r="A79" s="48" t="s">
        <v>799</v>
      </c>
      <c r="B79" s="49" t="s">
        <v>128</v>
      </c>
      <c r="C79" s="39">
        <v>0.22283301089848342</v>
      </c>
      <c r="D79" s="45">
        <v>0.22243608009364491</v>
      </c>
    </row>
    <row r="80" spans="1:4" x14ac:dyDescent="0.25">
      <c r="A80" s="48" t="s">
        <v>800</v>
      </c>
      <c r="B80" s="49" t="s">
        <v>132</v>
      </c>
      <c r="C80" s="39">
        <v>0.22276099901911361</v>
      </c>
      <c r="D80" s="45">
        <v>0.22241034186678021</v>
      </c>
    </row>
    <row r="81" spans="1:4" x14ac:dyDescent="0.25">
      <c r="A81" s="48" t="s">
        <v>801</v>
      </c>
      <c r="B81" s="49" t="s">
        <v>200</v>
      </c>
      <c r="C81" s="39">
        <v>5.7141507867242258E-2</v>
      </c>
      <c r="D81" s="45">
        <v>5.7115237370459579E-2</v>
      </c>
    </row>
    <row r="82" spans="1:4" x14ac:dyDescent="0.25">
      <c r="A82" s="48" t="s">
        <v>802</v>
      </c>
      <c r="B82" s="49" t="s">
        <v>202</v>
      </c>
      <c r="C82" s="39">
        <v>0.13205763499178372</v>
      </c>
      <c r="D82" s="45">
        <v>0.13169816510538407</v>
      </c>
    </row>
    <row r="83" spans="1:4" x14ac:dyDescent="0.25">
      <c r="A83" s="48" t="s">
        <v>803</v>
      </c>
      <c r="B83" s="49" t="s">
        <v>194</v>
      </c>
      <c r="C83" s="39">
        <v>8.7719277787243616E-2</v>
      </c>
      <c r="D83" s="45">
        <v>8.7733965990561713E-2</v>
      </c>
    </row>
    <row r="84" spans="1:4" x14ac:dyDescent="0.25">
      <c r="A84" s="48" t="s">
        <v>804</v>
      </c>
      <c r="B84" s="49" t="s">
        <v>579</v>
      </c>
      <c r="C84" s="39">
        <v>0.12522199543793366</v>
      </c>
      <c r="D84" s="45">
        <v>0.12523984185591544</v>
      </c>
    </row>
    <row r="85" spans="1:4" x14ac:dyDescent="0.25">
      <c r="A85" s="48" t="s">
        <v>805</v>
      </c>
      <c r="B85" s="49" t="s">
        <v>441</v>
      </c>
      <c r="C85" s="39">
        <v>0.14426950350007647</v>
      </c>
      <c r="D85" s="45">
        <v>0.14427653223860121</v>
      </c>
    </row>
    <row r="86" spans="1:4" x14ac:dyDescent="0.25">
      <c r="A86" s="48" t="s">
        <v>806</v>
      </c>
      <c r="B86" s="49" t="s">
        <v>45</v>
      </c>
      <c r="C86" s="39">
        <v>0.1368679367167363</v>
      </c>
      <c r="D86" s="45">
        <v>0.13681311149112707</v>
      </c>
    </row>
    <row r="87" spans="1:4" x14ac:dyDescent="0.25">
      <c r="A87" s="48" t="s">
        <v>807</v>
      </c>
      <c r="B87" s="49" t="s">
        <v>591</v>
      </c>
      <c r="C87" s="39">
        <v>7.0048862061179093E-2</v>
      </c>
      <c r="D87" s="45">
        <v>7.0370109827655972E-2</v>
      </c>
    </row>
    <row r="88" spans="1:4" x14ac:dyDescent="0.25">
      <c r="A88" s="48" t="s">
        <v>808</v>
      </c>
      <c r="B88" s="49" t="s">
        <v>597</v>
      </c>
      <c r="C88" s="39">
        <v>0.31191723045656422</v>
      </c>
      <c r="D88" s="45">
        <v>0.3105531686595458</v>
      </c>
    </row>
    <row r="89" spans="1:4" x14ac:dyDescent="0.25">
      <c r="A89" s="48" t="s">
        <v>809</v>
      </c>
      <c r="B89" s="49" t="s">
        <v>300</v>
      </c>
      <c r="C89" s="39">
        <v>6.9646594144864488E-2</v>
      </c>
      <c r="D89" s="45">
        <v>6.9431692327503597E-2</v>
      </c>
    </row>
    <row r="90" spans="1:4" x14ac:dyDescent="0.25">
      <c r="A90" s="48" t="s">
        <v>810</v>
      </c>
      <c r="B90" s="49" t="s">
        <v>603</v>
      </c>
      <c r="C90" s="39">
        <v>5.5029503749779655E-2</v>
      </c>
      <c r="D90" s="45">
        <v>5.5118396495340595E-2</v>
      </c>
    </row>
    <row r="91" spans="1:4" x14ac:dyDescent="0.25">
      <c r="A91" s="48" t="s">
        <v>811</v>
      </c>
      <c r="B91" s="49" t="s">
        <v>593</v>
      </c>
      <c r="C91" s="39">
        <v>0.12740230995949636</v>
      </c>
      <c r="D91" s="45">
        <v>0.12710670933568774</v>
      </c>
    </row>
    <row r="92" spans="1:4" x14ac:dyDescent="0.25">
      <c r="A92" s="48" t="s">
        <v>812</v>
      </c>
      <c r="B92" s="49" t="s">
        <v>615</v>
      </c>
      <c r="C92" s="39">
        <v>1.9784544960376717E-2</v>
      </c>
      <c r="D92" s="45">
        <v>1.9786246064731863E-2</v>
      </c>
    </row>
    <row r="93" spans="1:4" x14ac:dyDescent="0.25">
      <c r="A93" s="48" t="s">
        <v>813</v>
      </c>
      <c r="B93" s="49" t="s">
        <v>631</v>
      </c>
      <c r="C93" s="39">
        <v>5.9452081472852913E-2</v>
      </c>
      <c r="D93" s="45">
        <v>5.9282843782933893E-2</v>
      </c>
    </row>
    <row r="94" spans="1:4" x14ac:dyDescent="0.25">
      <c r="A94" s="48" t="s">
        <v>814</v>
      </c>
      <c r="B94" s="49" t="s">
        <v>623</v>
      </c>
      <c r="C94" s="39">
        <v>0.10310647579395762</v>
      </c>
      <c r="D94" s="45">
        <v>0.10274987803953739</v>
      </c>
    </row>
    <row r="95" spans="1:4" x14ac:dyDescent="0.25">
      <c r="A95" s="48" t="s">
        <v>815</v>
      </c>
      <c r="B95" s="49" t="s">
        <v>168</v>
      </c>
      <c r="C95" s="39">
        <v>0.30513213347432899</v>
      </c>
      <c r="D95" s="45">
        <v>0.30375725589754166</v>
      </c>
    </row>
    <row r="96" spans="1:4" x14ac:dyDescent="0.25">
      <c r="A96" s="48" t="s">
        <v>816</v>
      </c>
      <c r="B96" s="49" t="s">
        <v>621</v>
      </c>
      <c r="C96" s="39">
        <v>5.0162148188763661E-2</v>
      </c>
      <c r="D96" s="45">
        <v>5.0062346465672238E-2</v>
      </c>
    </row>
    <row r="97" spans="1:4" x14ac:dyDescent="0.25">
      <c r="A97" s="48" t="s">
        <v>817</v>
      </c>
      <c r="B97" s="49" t="s">
        <v>330</v>
      </c>
      <c r="C97" s="39">
        <v>4.8589222930322008E-2</v>
      </c>
      <c r="D97" s="45">
        <v>4.8621431137592805E-2</v>
      </c>
    </row>
    <row r="98" spans="1:4" x14ac:dyDescent="0.25">
      <c r="A98" s="48" t="s">
        <v>818</v>
      </c>
      <c r="B98" s="49" t="s">
        <v>649</v>
      </c>
      <c r="C98" s="39">
        <v>5.155566361547434E-2</v>
      </c>
      <c r="D98" s="45">
        <v>5.1445280049198301E-2</v>
      </c>
    </row>
    <row r="99" spans="1:4" x14ac:dyDescent="0.25">
      <c r="A99" s="48" t="s">
        <v>819</v>
      </c>
      <c r="B99" s="49" t="s">
        <v>645</v>
      </c>
      <c r="C99" s="39">
        <v>4.8869383321240675E-2</v>
      </c>
      <c r="D99" s="45">
        <v>4.8826845709669858E-2</v>
      </c>
    </row>
    <row r="100" spans="1:4" x14ac:dyDescent="0.25">
      <c r="A100" s="48" t="s">
        <v>820</v>
      </c>
      <c r="B100" s="49" t="s">
        <v>821</v>
      </c>
      <c r="C100" s="39">
        <v>7.2835099190751373E-2</v>
      </c>
      <c r="D100" s="45">
        <v>7.2840922670449976E-2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11,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11,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11,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206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166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305</v>
      </c>
      <c r="D25" s="13">
        <v>303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311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286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277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11,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114</v>
      </c>
      <c r="D35" s="19">
        <v>118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145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256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172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192</v>
      </c>
      <c r="D39" s="19">
        <v>193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200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11,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134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298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184</v>
      </c>
      <c r="D50" s="19">
        <v>186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255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176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11,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327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195</v>
      </c>
      <c r="D58" s="19">
        <v>198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220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11,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291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356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11,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106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11,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11,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593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11, 2024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11, 2024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553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168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11, 2024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11, 2024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22</v>
      </c>
      <c r="D96" s="76">
        <v>0.64</v>
      </c>
      <c r="E96" s="77">
        <v>0.63</v>
      </c>
    </row>
    <row r="97" spans="1:5" x14ac:dyDescent="0.25">
      <c r="A97" s="75" t="s">
        <v>965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967</v>
      </c>
      <c r="B99" s="98">
        <v>1</v>
      </c>
      <c r="C99" s="99">
        <v>20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970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971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2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7</v>
      </c>
      <c r="D109" s="76">
        <v>0.62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0.57999999999999996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5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5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28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0.55000000000000004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24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25</v>
      </c>
      <c r="D156" s="76">
        <v>0.54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0.54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</v>
      </c>
      <c r="D158" s="76">
        <v>0.54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15</v>
      </c>
      <c r="D159" s="76">
        <v>0.54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3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1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0.53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5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1053</v>
      </c>
      <c r="B185" s="98">
        <v>3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1054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3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18</v>
      </c>
      <c r="D193" s="76">
        <v>0.5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16</v>
      </c>
      <c r="D196" s="76">
        <v>0.49</v>
      </c>
      <c r="E196" s="77">
        <v>0.49</v>
      </c>
    </row>
    <row r="197" spans="1:5" x14ac:dyDescent="0.25">
      <c r="A197" s="75" t="s">
        <v>1065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2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5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6</v>
      </c>
      <c r="D206" s="76">
        <v>0.49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6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13</v>
      </c>
      <c r="D217" s="76">
        <v>0.48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8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4</v>
      </c>
      <c r="D221" s="76">
        <v>0.48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0.48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0.48</v>
      </c>
      <c r="E225" s="77">
        <v>0.47000000000000003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1095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1096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1097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1099</v>
      </c>
      <c r="B231" s="98">
        <v>1</v>
      </c>
      <c r="C231" s="99">
        <v>50</v>
      </c>
      <c r="D231" s="76">
        <v>0.46</v>
      </c>
      <c r="E231" s="77">
        <v>0.46</v>
      </c>
    </row>
    <row r="232" spans="1:5" x14ac:dyDescent="0.25">
      <c r="A232" s="75" t="s">
        <v>1100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25">
      <c r="A233" s="75" t="s">
        <v>1101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1102</v>
      </c>
      <c r="B234" s="98">
        <v>1</v>
      </c>
      <c r="C234" s="99">
        <v>18</v>
      </c>
      <c r="D234" s="76">
        <v>0.46</v>
      </c>
      <c r="E234" s="77">
        <v>0.46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1105</v>
      </c>
      <c r="B237" s="98">
        <v>1</v>
      </c>
      <c r="C237" s="99">
        <v>16</v>
      </c>
      <c r="D237" s="76">
        <v>0.45</v>
      </c>
      <c r="E237" s="77">
        <v>0.45</v>
      </c>
    </row>
    <row r="238" spans="1:5" x14ac:dyDescent="0.25">
      <c r="A238" s="75" t="s">
        <v>1106</v>
      </c>
      <c r="B238" s="98">
        <v>1</v>
      </c>
      <c r="C238" s="99">
        <v>9</v>
      </c>
      <c r="D238" s="76">
        <v>0.45</v>
      </c>
      <c r="E238" s="77">
        <v>0.45</v>
      </c>
    </row>
    <row r="239" spans="1:5" x14ac:dyDescent="0.25">
      <c r="A239" s="75" t="s">
        <v>1107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0.46</v>
      </c>
      <c r="E240" s="77">
        <v>0.45</v>
      </c>
    </row>
    <row r="241" spans="1:5" x14ac:dyDescent="0.25">
      <c r="A241" s="75" t="s">
        <v>1109</v>
      </c>
      <c r="B241" s="98">
        <v>1</v>
      </c>
      <c r="C241" s="99">
        <v>29</v>
      </c>
      <c r="D241" s="76">
        <v>0.45</v>
      </c>
      <c r="E241" s="77">
        <v>0.45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1111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3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2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1116</v>
      </c>
      <c r="B248" s="98">
        <v>1</v>
      </c>
      <c r="C248" s="99">
        <v>18</v>
      </c>
      <c r="D248" s="76">
        <v>0.45</v>
      </c>
      <c r="E248" s="77">
        <v>0.44</v>
      </c>
    </row>
    <row r="249" spans="1:5" x14ac:dyDescent="0.25">
      <c r="A249" s="75" t="s">
        <v>1117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1118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0.43</v>
      </c>
      <c r="E252" s="77">
        <v>0.43</v>
      </c>
    </row>
    <row r="253" spans="1:5" x14ac:dyDescent="0.25">
      <c r="A253" s="75" t="s">
        <v>1121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25">
      <c r="A258" s="75" t="s">
        <v>1126</v>
      </c>
      <c r="B258" s="98">
        <v>2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1132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0.39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0.39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0.39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0.4</v>
      </c>
    </row>
    <row r="272" spans="1:5" x14ac:dyDescent="0.25">
      <c r="A272" s="75" t="s">
        <v>1140</v>
      </c>
      <c r="B272" s="98">
        <v>1</v>
      </c>
      <c r="C272" s="99">
        <v>28</v>
      </c>
      <c r="D272" s="76">
        <v>0.4</v>
      </c>
      <c r="E272" s="77">
        <v>0.4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31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0.4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5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11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4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0.35000000000000003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1200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0.3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0.26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topLeftCell="A151" zoomScale="80" zoomScaleNormal="100" zoomScaleSheetLayoutView="80" workbookViewId="0">
      <selection activeCell="D127" sqref="D12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0.12386757077332325</v>
      </c>
      <c r="D5" s="40">
        <v>0.12347838570699661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0.1368679367167363</v>
      </c>
      <c r="D6" s="45">
        <v>0.13681311149112707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0.26702271619036655</v>
      </c>
      <c r="D7" s="50">
        <v>0.26701133306755681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5.5766161866260058E-2</v>
      </c>
      <c r="D8" s="50">
        <v>5.5566170968072336E-2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0.14955840159436606</v>
      </c>
      <c r="D9" s="50">
        <v>0.14910764969552284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9.6083187864480751E-2</v>
      </c>
      <c r="D10" s="50">
        <v>9.5865761691089388E-2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0.11729881612259739</v>
      </c>
      <c r="D11" s="50">
        <v>0.11693593558578214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0.10674417878109387</v>
      </c>
      <c r="D12" s="50">
        <v>0.10657229265332577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0.19448522139721569</v>
      </c>
      <c r="D13" s="50">
        <v>0.19450072704534063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0.16446049643859906</v>
      </c>
      <c r="D14" s="50">
        <v>0.16396689031337772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0.13226667921271851</v>
      </c>
      <c r="D15" s="50">
        <v>0.13209672167866371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0.10467273690083048</v>
      </c>
      <c r="D16" s="50">
        <v>0.10460122962768634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0.11778429928819306</v>
      </c>
      <c r="D17" s="50">
        <v>0.11780046748331716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7.0326406629071081E-2</v>
      </c>
      <c r="D18" s="50">
        <v>7.0327709748302505E-2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9.9471850995584588E-2</v>
      </c>
      <c r="D19" s="50">
        <v>9.9185541747159045E-2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0.11878915805990233</v>
      </c>
      <c r="D20" s="50">
        <v>0.11868188662291689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0.12522108468031168</v>
      </c>
      <c r="D21" s="50">
        <v>0.12498818132400143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0.1045459784673418</v>
      </c>
      <c r="D22" s="50">
        <v>0.10455799895726128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0.15269831826558899</v>
      </c>
      <c r="D23" s="50">
        <v>0.15244567502667117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6.6825176070722414E-2</v>
      </c>
      <c r="D24" s="50">
        <v>6.6819656497110608E-2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9.635276602381132E-2</v>
      </c>
      <c r="D25" s="50">
        <v>9.6068999843862038E-2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0.13521432647950898</v>
      </c>
      <c r="D26" s="50">
        <v>0.13505090581200288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0.11886446762855526</v>
      </c>
      <c r="D27" s="50">
        <v>0.11864742223929044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9.5736208119891447E-2</v>
      </c>
      <c r="D28" s="50">
        <v>9.5537724129215476E-2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0.10130382716655716</v>
      </c>
      <c r="D29" s="50">
        <v>0.10123479881201961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0.14561616400545088</v>
      </c>
      <c r="D30" s="50">
        <v>0.14552234716675996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0.15932777600421003</v>
      </c>
      <c r="D31" s="50">
        <v>0.15934030303316016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6.3815930211229249E-2</v>
      </c>
      <c r="D32" s="50">
        <v>6.364618183172957E-2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0.10090184523491731</v>
      </c>
      <c r="D33" s="50">
        <v>0.1006334494807465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9.8019858883293579E-2</v>
      </c>
      <c r="D34" s="50">
        <v>9.8018655140414426E-2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6.8168661301141992E-2</v>
      </c>
      <c r="D35" s="50">
        <v>6.8195493332788473E-2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8.9557355587096557E-2</v>
      </c>
      <c r="D36" s="50">
        <v>8.8954981857254437E-2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0.10432757630562407</v>
      </c>
      <c r="D37" s="50">
        <v>0.1037922792576071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0.15767366777453498</v>
      </c>
      <c r="D38" s="50">
        <v>0.15768830270965242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9.1195062001416582E-2</v>
      </c>
      <c r="D39" s="50">
        <v>9.0841343880643508E-2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0.13817878210877083</v>
      </c>
      <c r="D40" s="50">
        <v>0.13818522185191248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0.29568612484060586</v>
      </c>
      <c r="D41" s="50">
        <v>0.29502870032951017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0.18622182359107581</v>
      </c>
      <c r="D42" s="50">
        <v>0.18615113231319852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0.10120718740423486</v>
      </c>
      <c r="D43" s="50">
        <v>0.10091858424437035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7.7725501866364871E-2</v>
      </c>
      <c r="D44" s="50">
        <v>7.7506164920724818E-2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0.12289480908869065</v>
      </c>
      <c r="D45" s="50">
        <v>0.1225480069270671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8.6182368941066151E-2</v>
      </c>
      <c r="D46" s="50">
        <v>8.6108585129637524E-2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6.4479989027343837E-2</v>
      </c>
      <c r="D47" s="50">
        <v>6.4365048420866086E-2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0.10195181441453581</v>
      </c>
      <c r="D48" s="50">
        <v>0.10177007735848041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0.22283301089848342</v>
      </c>
      <c r="D49" s="50">
        <v>0.22243608009364491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0.22269698089042766</v>
      </c>
      <c r="D50" s="50">
        <v>0.22232292650132121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0.22276099901911361</v>
      </c>
      <c r="D51" s="50">
        <v>0.22241034186678021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0.1713472222895675</v>
      </c>
      <c r="D52" s="50">
        <v>0.17137247821277768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0.16933576007361589</v>
      </c>
      <c r="D53" s="50">
        <v>0.16889077208432815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8.5565328128760901E-2</v>
      </c>
      <c r="D54" s="50">
        <v>8.530264407971111E-2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6.7401545136819313E-2</v>
      </c>
      <c r="D55" s="50">
        <v>6.7184919028304757E-2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0.11246822557797331</v>
      </c>
      <c r="D56" s="50">
        <v>0.11215408091058568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6.8798868598191842E-2</v>
      </c>
      <c r="D57" s="50">
        <v>6.8558235138423185E-2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7.3563447325714751E-2</v>
      </c>
      <c r="D58" s="50">
        <v>7.3484171403459392E-2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0.13046983605092183</v>
      </c>
      <c r="D59" s="50">
        <v>0.13016540895482354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0.11785340169256782</v>
      </c>
      <c r="D60" s="50">
        <v>0.11751288914174715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0.11477204811538001</v>
      </c>
      <c r="D61" s="58">
        <v>0.11478384965196442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0.19617303205795183</v>
      </c>
      <c r="D62" s="58">
        <v>0.1957918872852937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9.9058610854528079E-2</v>
      </c>
      <c r="D63" s="58">
        <v>9.9073561898261414E-2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8.3711382894693348E-2</v>
      </c>
      <c r="D64" s="58">
        <v>8.3576289062854331E-2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6.2060240667149477E-2</v>
      </c>
      <c r="D65" s="58">
        <v>6.1957810113391749E-2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0.21180640864266972</v>
      </c>
      <c r="D66" s="58">
        <v>0.21138657444788467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8.0460801186032271E-2</v>
      </c>
      <c r="D67" s="50">
        <v>8.0329474429330625E-2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0.14460104521908432</v>
      </c>
      <c r="D68" s="50">
        <v>0.14456536029087744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0.30513213347432899</v>
      </c>
      <c r="D69" s="50">
        <v>0.30375725589754166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0.12777512988274592</v>
      </c>
      <c r="D70" s="50">
        <v>0.12777512988274592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0.16435085419114856</v>
      </c>
      <c r="D71" s="50">
        <v>0.16490461664222644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7.4615657441657324E-2</v>
      </c>
      <c r="D72" s="50">
        <v>7.4401743867958364E-2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0.11797771331326472</v>
      </c>
      <c r="D73" s="50">
        <v>0.11763948625560722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3.7271675328166477E-2</v>
      </c>
      <c r="D74" s="50">
        <v>3.7214443394905067E-2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0.11344528365647621</v>
      </c>
      <c r="D75" s="50">
        <v>0.11323908889113796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5.4651239243394337E-2</v>
      </c>
      <c r="D76" s="50">
        <v>5.4564627034026335E-2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6.8983211481000867E-2</v>
      </c>
      <c r="D77" s="50">
        <v>6.8795191150542279E-2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0.10907203429651995</v>
      </c>
      <c r="D78" s="50">
        <v>0.10877474805118661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7.1852455987769404E-2</v>
      </c>
      <c r="D79" s="50">
        <v>7.1812845939845563E-2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0.1767614147113</v>
      </c>
      <c r="D80" s="50">
        <v>0.17672112079326086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6.4728443373292782E-2</v>
      </c>
      <c r="D81" s="50">
        <v>6.4569107905341455E-2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0.20683266050466034</v>
      </c>
      <c r="D82" s="50">
        <v>0.20638872044374354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8.7719277787243616E-2</v>
      </c>
      <c r="D83" s="50">
        <v>8.7733965990561713E-2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6.9248180812128024E-2</v>
      </c>
      <c r="D84" s="50">
        <v>6.9045700823853598E-2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0.16539650476919043</v>
      </c>
      <c r="D85" s="50">
        <v>0.16494456378082176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5.7141507867242258E-2</v>
      </c>
      <c r="D86" s="50">
        <v>5.7115237370459579E-2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0.13205763499178372</v>
      </c>
      <c r="D87" s="50">
        <v>0.13169816510538407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0.19456863974778021</v>
      </c>
      <c r="D88" s="50">
        <v>0.19379568720590024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0.14221628076706222</v>
      </c>
      <c r="D89" s="50">
        <v>0.14181046974160233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8.5979254354971085E-2</v>
      </c>
      <c r="D90" s="50">
        <v>8.5797823878658003E-2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0.13877635561057181</v>
      </c>
      <c r="D91" s="50">
        <v>0.13879239614275662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7.5499700765564615E-2</v>
      </c>
      <c r="D92" s="50">
        <v>7.5310580050004156E-2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0.16365694384857055</v>
      </c>
      <c r="D93" s="50">
        <v>0.16321511083977389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6.8192548920128271E-2</v>
      </c>
      <c r="D94" s="50">
        <v>6.8027664936805843E-2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0.10771369070303949</v>
      </c>
      <c r="D95" s="50">
        <v>0.10740162760369076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0.14057983986103145</v>
      </c>
      <c r="D96" s="50">
        <v>0.14054309184672495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7.5572689503952725E-2</v>
      </c>
      <c r="D97" s="50">
        <v>7.6353457108281217E-2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0.22241422957098894</v>
      </c>
      <c r="D98" s="50">
        <v>0.22203676228992719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0.17439909011749641</v>
      </c>
      <c r="D99" s="50">
        <v>0.17397032132264925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0.21302874738609029</v>
      </c>
      <c r="D100" s="50">
        <v>0.2122759119820701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0.13293266123297295</v>
      </c>
      <c r="D101" s="50">
        <v>0.13254026953103124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0.10219805675915754</v>
      </c>
      <c r="D102" s="50">
        <v>0.10199888355780772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0.23317771884158175</v>
      </c>
      <c r="D103" s="50">
        <v>0.23317478102569789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0.14679624759704013</v>
      </c>
      <c r="D104" s="50">
        <v>0.14678792281390954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5.7512252749117365E-2</v>
      </c>
      <c r="D105" s="50">
        <v>5.7554849900789108E-2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6.6021555935231124E-2</v>
      </c>
      <c r="D106" s="50">
        <v>6.6024917876027378E-2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6.0996934029675057E-2</v>
      </c>
      <c r="D107" s="50">
        <v>6.0996513254945164E-2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9.6444620910402915E-2</v>
      </c>
      <c r="D108" s="50">
        <v>9.6443955607138768E-2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0.19005672820211827</v>
      </c>
      <c r="D109" s="50">
        <v>0.18957173500819582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0.1680906972890705</v>
      </c>
      <c r="D110" s="50">
        <v>0.16809332867197438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0.18434455721027193</v>
      </c>
      <c r="D111" s="50">
        <v>0.18399369498298052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0.24517236301166509</v>
      </c>
      <c r="D112" s="50">
        <v>0.24455276232749873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0.2445873837030888</v>
      </c>
      <c r="D113" s="50">
        <v>0.24397137914311254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0.24397058957150089</v>
      </c>
      <c r="D114" s="50">
        <v>0.24336154033223523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0.24525575279284448</v>
      </c>
      <c r="D115" s="50">
        <v>0.24464255896405032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0.10516912016670836</v>
      </c>
      <c r="D116" s="50">
        <v>0.10500820518547618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5.9023291801375673E-2</v>
      </c>
      <c r="D117" s="50">
        <v>5.8829992954498728E-2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0.16875751359700891</v>
      </c>
      <c r="D118" s="50">
        <v>0.16829066995829814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0.17254625033106652</v>
      </c>
      <c r="D119" s="50">
        <v>0.17219837289789297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0.19556981570792747</v>
      </c>
      <c r="D120" s="50">
        <v>0.19502999880650648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9.7511840527156626E-2</v>
      </c>
      <c r="D121" s="50">
        <v>9.7301279747735933E-2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0.31252926143641735</v>
      </c>
      <c r="D122" s="50">
        <v>0.31243101571420206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9.5577908562147776E-2</v>
      </c>
      <c r="D123" s="50">
        <v>9.5580090404445442E-2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5.1509054385263514E-2</v>
      </c>
      <c r="D124" s="50">
        <v>5.1284224975658717E-2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8.8996680988529128E-2</v>
      </c>
      <c r="D125" s="50">
        <v>8.8707754074373271E-2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0.20548374434729624</v>
      </c>
      <c r="D126" s="50">
        <v>0.20498990074558207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8.0562112411473305E-2</v>
      </c>
      <c r="D127" s="50">
        <v>8.0593872180278581E-2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0.10043817753584497</v>
      </c>
      <c r="D128" s="50">
        <v>0.1001944998740279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6.0743910623653898E-2</v>
      </c>
      <c r="D129" s="50">
        <v>6.0957544494913772E-2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0.12225094912420584</v>
      </c>
      <c r="D130" s="50">
        <v>0.12202712560910357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0.29522370053111063</v>
      </c>
      <c r="D131" s="50">
        <v>0.29519419776172234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0.46678965647088538</v>
      </c>
      <c r="D132" s="50">
        <v>0.4667430084966106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0.26947076590904256</v>
      </c>
      <c r="D133" s="50">
        <v>0.26864907650834235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0.17080554028088865</v>
      </c>
      <c r="D134" s="50">
        <v>0.17080554028088865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0.14584822525028096</v>
      </c>
      <c r="D135" s="50">
        <v>0.14583309441007189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8.8029736355631272E-2</v>
      </c>
      <c r="D136" s="50">
        <v>8.7843368063091731E-2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6.9646594144864488E-2</v>
      </c>
      <c r="D137" s="50">
        <v>6.9431692327503597E-2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4.976346830329554E-2</v>
      </c>
      <c r="D138" s="50">
        <v>4.9627430555654391E-2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0.17195791564718746</v>
      </c>
      <c r="D139" s="50">
        <v>0.17150197671928955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3.6512186846824557E-2</v>
      </c>
      <c r="D140" s="50">
        <v>3.6342808567790832E-2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0.22195757588813772</v>
      </c>
      <c r="D141" s="50">
        <v>0.22194649817816739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0.22300187240012037</v>
      </c>
      <c r="D142" s="50">
        <v>0.22299215048607532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0.12560406865820276</v>
      </c>
      <c r="D143" s="50">
        <v>0.12558182605551479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0.31420873516358028</v>
      </c>
      <c r="D144" s="50">
        <v>0.31424503198607145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0.31372938520109001</v>
      </c>
      <c r="D145" s="50">
        <v>0.31376452275941946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0.25159425214344633</v>
      </c>
      <c r="D146" s="50">
        <v>0.25162946082591142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3.4635378688465328E-2</v>
      </c>
      <c r="D147" s="50">
        <v>3.4639668756335895E-2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0.16342136920513137</v>
      </c>
      <c r="D148" s="50">
        <v>0.16306785209251021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0.3443133318828494</v>
      </c>
      <c r="D149" s="50">
        <v>0.34348810754803127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0.15241734796039952</v>
      </c>
      <c r="D150" s="50">
        <v>0.15236100669615441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7.57988295381197E-2</v>
      </c>
      <c r="D151" s="50">
        <v>7.582472393136952E-2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4.8589222930322008E-2</v>
      </c>
      <c r="D152" s="50">
        <v>4.8621431137592805E-2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6.7980092631219846E-2</v>
      </c>
      <c r="D153" s="50">
        <v>6.7805180226013562E-2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5.9822557295153574E-2</v>
      </c>
      <c r="D154" s="50">
        <v>5.9651451089464895E-2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0.12984198705719838</v>
      </c>
      <c r="D155" s="50">
        <v>0.13132858439010481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6.6105520137021534E-2</v>
      </c>
      <c r="D156" s="50">
        <v>6.5997251742286253E-2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0.18465240339898209</v>
      </c>
      <c r="D157" s="50">
        <v>0.1846236789563207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0.16906347706703162</v>
      </c>
      <c r="D158" s="50">
        <v>0.16851317833131646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8.9797257722477083E-2</v>
      </c>
      <c r="D159" s="50">
        <v>8.9466907029190162E-2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0.1275556069490856</v>
      </c>
      <c r="D160" s="50">
        <v>0.12732098715015092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0.19219392451247369</v>
      </c>
      <c r="D161" s="50">
        <v>0.19171009940016615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0.14374923445555171</v>
      </c>
      <c r="D162" s="50">
        <v>0.14332354714166473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7.4734183837954063E-2</v>
      </c>
      <c r="D163" s="50">
        <v>7.4731952873339683E-2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4.9241970580283817E-2</v>
      </c>
      <c r="D164" s="50">
        <v>4.9237488953722784E-2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0.17151218572886998</v>
      </c>
      <c r="D165" s="50">
        <v>0.17166018170665531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0.23433971061855124</v>
      </c>
      <c r="D166" s="50">
        <v>0.23393632095520725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0.12680948650116819</v>
      </c>
      <c r="D167" s="50">
        <v>0.1266926862922135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5.5930464875113252E-2</v>
      </c>
      <c r="D168" s="50">
        <v>5.5912333410566395E-2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0.25379503424197164</v>
      </c>
      <c r="D169" s="50">
        <v>0.25333047527544922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7.9263661745020114E-2</v>
      </c>
      <c r="D170" s="50">
        <v>7.904775001030015E-2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0.20221689824837893</v>
      </c>
      <c r="D171" s="50">
        <v>0.20224156035375579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0.10232700976581936</v>
      </c>
      <c r="D172" s="50">
        <v>0.1023271142767857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9.6295173189014288E-2</v>
      </c>
      <c r="D173" s="50">
        <v>9.6091315601046223E-2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0.19599804630756784</v>
      </c>
      <c r="D174" s="50">
        <v>0.19594060567596799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0.14438808837286293</v>
      </c>
      <c r="D175" s="50">
        <v>0.1439191210403083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0.16551007689462871</v>
      </c>
      <c r="D176" s="50">
        <v>0.16536792577664625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0.14083471137848377</v>
      </c>
      <c r="D177" s="58">
        <v>0.14048284217528384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0.13468231458412752</v>
      </c>
      <c r="D178" s="50">
        <v>0.13469174992709132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0.14134001712174074</v>
      </c>
      <c r="D179" s="50">
        <v>0.14132692965020349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0.13560876185325302</v>
      </c>
      <c r="D180" s="50">
        <v>0.13524367441427254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0.1675943875471306</v>
      </c>
      <c r="D181" s="50">
        <v>0.16760221217592644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8.7587533731259187E-2</v>
      </c>
      <c r="D182" s="50">
        <v>8.738697049118388E-2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8.5994313332901418E-2</v>
      </c>
      <c r="D183" s="50">
        <v>8.5748930938445406E-2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9.0910971762646425E-2</v>
      </c>
      <c r="D184" s="50">
        <v>9.1101281707862122E-2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0.10267591141678573</v>
      </c>
      <c r="D185" s="50">
        <v>0.10241679091156353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5.5650668771972528E-2</v>
      </c>
      <c r="D186" s="50">
        <v>5.5670519469464032E-2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8.2986008138621725E-2</v>
      </c>
      <c r="D187" s="50">
        <v>8.2919736702614377E-2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0.11696937856646124</v>
      </c>
      <c r="D188" s="50">
        <v>0.11664897723830157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7.5586182886742265E-2</v>
      </c>
      <c r="D189" s="50">
        <v>7.5418895216658344E-2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1261</v>
      </c>
      <c r="C190" s="39">
        <v>0.11951224878007326</v>
      </c>
      <c r="D190" s="50">
        <v>0.11924774374910925</v>
      </c>
      <c r="E190" s="51">
        <v>1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0.12722530722557268</v>
      </c>
      <c r="D191" s="50">
        <v>0.12706157184782216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0.29111868676618929</v>
      </c>
      <c r="D192" s="50">
        <v>0.29052998295184818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0.11927068493335731</v>
      </c>
      <c r="D193" s="50">
        <v>0.11879138905434983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7.7131697833130675E-2</v>
      </c>
      <c r="D194" s="50">
        <v>7.6777254952766799E-2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0.3666245171896837</v>
      </c>
      <c r="D195" s="50">
        <v>0.36557929681485468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0.10754737196763679</v>
      </c>
      <c r="D196" s="50">
        <v>0.10754155969897876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0.18313756235165549</v>
      </c>
      <c r="D197" s="50">
        <v>0.18302096365018253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6.7464820219524269E-2</v>
      </c>
      <c r="D198" s="50">
        <v>6.7302749977058401E-2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0.10289820322731015</v>
      </c>
      <c r="D199" s="50">
        <v>0.10338530344536073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0.19450378661658943</v>
      </c>
      <c r="D200" s="50">
        <v>0.19398285017257963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0.19052143330256002</v>
      </c>
      <c r="D201" s="50">
        <v>0.19052822211843837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0.19098808151615232</v>
      </c>
      <c r="D202" s="50">
        <v>0.19054100903489335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0.18009144962173862</v>
      </c>
      <c r="D203" s="50">
        <v>0.1797623515822197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8.5310241184877372E-2</v>
      </c>
      <c r="D204" s="50">
        <v>8.5090539378185059E-2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0.11905005776679899</v>
      </c>
      <c r="D205" s="50">
        <v>0.11884481610689596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0.31001807893612321</v>
      </c>
      <c r="D206" s="50">
        <v>0.30909726259108361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8.194744834479431E-2</v>
      </c>
      <c r="D207" s="50">
        <v>8.2182916675307582E-2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0.14426950350007647</v>
      </c>
      <c r="D208" s="50">
        <v>0.14427653223860121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0.14422880371605423</v>
      </c>
      <c r="D209" s="50">
        <v>0.14381150959339317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6.95646148044997E-2</v>
      </c>
      <c r="D210" s="50">
        <v>6.9393919988709557E-2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0.15339320401316073</v>
      </c>
      <c r="D211" s="50">
        <v>0.15339912263542049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7.6495766759079153E-2</v>
      </c>
      <c r="D212" s="58">
        <v>7.6434617971345181E-2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0.11132323183182888</v>
      </c>
      <c r="D213" s="58">
        <v>0.11132327647025811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8.2321148954289158E-2</v>
      </c>
      <c r="D214" s="50">
        <v>8.2580456202315883E-2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8.5924135042047475E-2</v>
      </c>
      <c r="D215" s="50">
        <v>8.5783502522101374E-2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0.15694885159365027</v>
      </c>
      <c r="D216" s="50">
        <v>0.15695215544294971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1262</v>
      </c>
      <c r="C217" s="39">
        <v>7.3567206912187794E-2</v>
      </c>
      <c r="D217" s="50">
        <v>7.3530583915019349E-2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6.9345838032540574E-2</v>
      </c>
      <c r="D218" s="50">
        <v>6.9342115350889133E-2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0.15750822426880295</v>
      </c>
      <c r="D219" s="50">
        <v>0.1575810946306534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9.646977397215975E-2</v>
      </c>
      <c r="D220" s="50">
        <v>9.6252797363780368E-2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0.16307332343244529</v>
      </c>
      <c r="D221" s="50">
        <v>0.16272917444614521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1263</v>
      </c>
      <c r="C222" s="39">
        <v>6.7355217198226167E-2</v>
      </c>
      <c r="D222" s="50">
        <v>6.7166456899908661E-2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6.7851636350384451E-2</v>
      </c>
      <c r="D223" s="50">
        <v>6.7846238012614871E-2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1264</v>
      </c>
      <c r="C224" s="39">
        <v>9.279525223541539E-2</v>
      </c>
      <c r="D224" s="50">
        <v>9.2552393267455638E-2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1265</v>
      </c>
      <c r="C225" s="39">
        <v>5.7370789311956279E-2</v>
      </c>
      <c r="D225" s="50">
        <v>5.7186721127487836E-2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0.1405057517717716</v>
      </c>
      <c r="D226" s="62">
        <v>0.14012233313554359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6.4991353868062429E-2</v>
      </c>
      <c r="D227" s="50">
        <v>6.4780987948678037E-2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1266</v>
      </c>
      <c r="C228" s="39">
        <v>8.9393155848662337E-2</v>
      </c>
      <c r="D228" s="50">
        <v>8.9330409541751893E-2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1267</v>
      </c>
      <c r="C229" s="39">
        <v>6.4483383056916546E-2</v>
      </c>
      <c r="D229" s="50">
        <v>6.4440264185351759E-2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1268</v>
      </c>
      <c r="C230" s="39">
        <v>0.10195718084648368</v>
      </c>
      <c r="D230" s="50">
        <v>0.10188900392434319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6.2924953435900391E-2</v>
      </c>
      <c r="D231" s="50">
        <v>6.2720259318792992E-2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0.16472898035898714</v>
      </c>
      <c r="D232" s="50">
        <v>0.16437703108378918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0.13292020534654322</v>
      </c>
      <c r="D233" s="50">
        <v>0.1329251982182108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0.17202369310027643</v>
      </c>
      <c r="D234" s="50">
        <v>0.17163314531471896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5.8608839225918509E-2</v>
      </c>
      <c r="D235" s="50">
        <v>5.8608896870019703E-2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0.20276238888738227</v>
      </c>
      <c r="D236" s="50">
        <v>0.20233552323307832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8.8468077857121949E-2</v>
      </c>
      <c r="D237" s="50">
        <v>8.843782329059087E-2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8.8730458828536321E-2</v>
      </c>
      <c r="D238" s="50">
        <v>8.8458489645722158E-2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1269</v>
      </c>
      <c r="C239" s="39">
        <v>7.4533505755433271E-2</v>
      </c>
      <c r="D239" s="50">
        <v>7.4353504282493973E-2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0.18556100238102857</v>
      </c>
      <c r="D240" s="50">
        <v>0.18551179999341735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8.7409696937777018E-2</v>
      </c>
      <c r="D241" s="50">
        <v>8.7532298319692808E-2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6.9933461005960512E-2</v>
      </c>
      <c r="D242" s="50">
        <v>6.9744436824580813E-2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0.15158546636184977</v>
      </c>
      <c r="D243" s="50">
        <v>0.15139903694617185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0.19174620583845234</v>
      </c>
      <c r="D244" s="50">
        <v>0.19110967102108217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0.27067120382829268</v>
      </c>
      <c r="D245" s="50">
        <v>0.26973084945786036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8.9108746193399604E-2</v>
      </c>
      <c r="D246" s="50">
        <v>8.8928443103503438E-2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1270</v>
      </c>
      <c r="C247" s="39">
        <v>0.10437978012107481</v>
      </c>
      <c r="D247" s="50">
        <v>0.1041995890467392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0.13248246065673286</v>
      </c>
      <c r="D248" s="50">
        <v>0.13245313481435209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0.18552026487736767</v>
      </c>
      <c r="D249" s="50">
        <v>0.18503864811040632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1271</v>
      </c>
      <c r="C250" s="39">
        <v>5.5307233571577664E-2</v>
      </c>
      <c r="D250" s="50">
        <v>5.5225180112110854E-2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1272</v>
      </c>
      <c r="C251" s="39">
        <v>4.8368125848434543E-2</v>
      </c>
      <c r="D251" s="50">
        <v>4.8381302857102737E-2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1273</v>
      </c>
      <c r="C252" s="39">
        <v>4.80576214550026E-2</v>
      </c>
      <c r="D252" s="50">
        <v>4.7788918155489468E-2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5.2656649882449127E-2</v>
      </c>
      <c r="D253" s="50">
        <v>5.2481710438087296E-2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9.4381636903608027E-2</v>
      </c>
      <c r="D254" s="50">
        <v>9.404322947958714E-2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9.5882393263092031E-2</v>
      </c>
      <c r="D255" s="50">
        <v>9.5656874128969199E-2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0.24853827896105005</v>
      </c>
      <c r="D256" s="50">
        <v>0.248543648432347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1274</v>
      </c>
      <c r="C257" s="39">
        <v>6.6645635444189652E-2</v>
      </c>
      <c r="D257" s="50">
        <v>6.6551014670974754E-2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1275</v>
      </c>
      <c r="C258" s="79">
        <v>0.10537600205644343</v>
      </c>
      <c r="D258" s="50">
        <v>0.10522639347778076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9.6477802056603182E-2</v>
      </c>
      <c r="D259" s="50">
        <v>9.6425568856439742E-2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0.16074400607301251</v>
      </c>
      <c r="D260" s="50">
        <v>0.16064821759218376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9.0609611447983684E-2</v>
      </c>
      <c r="D261" s="50">
        <v>9.0403040346595839E-2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5.9581544421193761E-2</v>
      </c>
      <c r="D262" s="50">
        <v>6.0330461105010461E-2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0.19948274761926454</v>
      </c>
      <c r="D263" s="50">
        <v>0.19872519546429523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0.22869776102046213</v>
      </c>
      <c r="D264" s="50">
        <v>0.22862926437251421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1276</v>
      </c>
      <c r="C265" s="39">
        <v>0.10832436677523394</v>
      </c>
      <c r="D265" s="58">
        <v>0.10823011313733945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0.10239769744971768</v>
      </c>
      <c r="D266" s="58">
        <v>0.10238500411769981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8.0031854915582568E-2</v>
      </c>
      <c r="D267" s="50">
        <v>7.9874792204551071E-2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1277</v>
      </c>
      <c r="C268" s="39">
        <v>6.1884418968735422E-2</v>
      </c>
      <c r="D268" s="50">
        <v>6.1761777961001275E-2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1278</v>
      </c>
      <c r="C269" s="39">
        <v>6.0527259204857978E-2</v>
      </c>
      <c r="D269" s="50">
        <v>6.0526417567168478E-2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5.826793727336612E-2</v>
      </c>
      <c r="D270" s="50">
        <v>5.8272551496548995E-2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1279</v>
      </c>
      <c r="C271" s="39">
        <v>7.2835099190751373E-2</v>
      </c>
      <c r="D271" s="50">
        <v>7.2840922670449976E-2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0.11228456808066674</v>
      </c>
      <c r="D272" s="50">
        <v>0.11218153902359718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0.15945379292201314</v>
      </c>
      <c r="D273" s="50">
        <v>0.15908598789231476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0.1888282483942908</v>
      </c>
      <c r="D274" s="50">
        <v>0.18843482902800338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3.9516181453806629E-2</v>
      </c>
      <c r="D275" s="50">
        <v>3.9708428333115851E-2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1280</v>
      </c>
      <c r="C276" s="39">
        <v>2.2389207617457871E-2</v>
      </c>
      <c r="D276" s="50">
        <v>2.247282156595528E-2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1.9405589016993168E-2</v>
      </c>
      <c r="D277" s="50">
        <v>1.9407745580588512E-2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0.12522199543793366</v>
      </c>
      <c r="D278" s="50">
        <v>0.12523984185591544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4.8912971796997648E-2</v>
      </c>
      <c r="D279" s="50">
        <v>4.9105387603510395E-2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0.32606430748443677</v>
      </c>
      <c r="D280" s="50">
        <v>0.32487915067282069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0.13678773151762075</v>
      </c>
      <c r="D281" s="50">
        <v>0.13680576009430948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9.1953034327855107E-3</v>
      </c>
      <c r="D282" s="50">
        <v>9.1955887478722253E-3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1.1915397470259258E-2</v>
      </c>
      <c r="D283" s="58">
        <v>1.1915540176290994E-2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7.0048862061179093E-2</v>
      </c>
      <c r="D284" s="58">
        <v>7.0370109827655972E-2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0.12740230995949636</v>
      </c>
      <c r="D285" s="58">
        <v>0.12710670933568774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0.16647833419720082</v>
      </c>
      <c r="D286" s="58">
        <v>0.16606536480047121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0.31191723045656422</v>
      </c>
      <c r="D287" s="50">
        <v>0.3105531686595458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0.12946285977288319</v>
      </c>
      <c r="D288" s="58">
        <v>0.1294335546667775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0.10038072196306347</v>
      </c>
      <c r="D289" s="50">
        <v>0.10038009988850763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1281</v>
      </c>
      <c r="C290" s="39">
        <v>5.5029503749779655E-2</v>
      </c>
      <c r="D290" s="50">
        <v>5.5118396495340595E-2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0.11722723904677648</v>
      </c>
      <c r="D291" s="50">
        <v>0.11687765331270206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6.8467383794814624E-2</v>
      </c>
      <c r="D292" s="50">
        <v>6.8986832897826561E-2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8.6738414984161044E-2</v>
      </c>
      <c r="D293" s="50">
        <v>8.6738584141198588E-2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6.8336569949087017E-2</v>
      </c>
      <c r="D294" s="50">
        <v>6.820042152578748E-2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1.5525826378167901E-2</v>
      </c>
      <c r="D295" s="50">
        <v>1.5528357911550095E-2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1.9784544960376717E-2</v>
      </c>
      <c r="D296" s="50">
        <v>1.9786246064731863E-2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3.8689371550799226E-2</v>
      </c>
      <c r="D297" s="50">
        <v>3.8639569190840523E-2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8.9780614397296052E-2</v>
      </c>
      <c r="D298" s="50">
        <v>8.9513541683373943E-2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5.0162148188763661E-2</v>
      </c>
      <c r="D299" s="50">
        <v>5.0062346465672238E-2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0.10310647579395762</v>
      </c>
      <c r="D300" s="50">
        <v>0.10274987803953739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4.6460428974413749E-2</v>
      </c>
      <c r="D301" s="50">
        <v>4.6449501135254936E-2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5.292301826852587E-2</v>
      </c>
      <c r="D302" s="50">
        <v>5.2848271404486204E-2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4.5559650734588571E-2</v>
      </c>
      <c r="D303" s="50">
        <v>4.5553746264104487E-2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5.9452081472852913E-2</v>
      </c>
      <c r="D304" s="50">
        <v>5.9282843782933893E-2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8.9481224911508797E-3</v>
      </c>
      <c r="D305" s="50">
        <v>8.9493435249481841E-3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5.0668651357846206E-2</v>
      </c>
      <c r="D306" s="50">
        <v>5.0647110021206324E-2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7.3261893038913659E-2</v>
      </c>
      <c r="D307" s="50">
        <v>7.3045180215662878E-2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1282</v>
      </c>
      <c r="C308" s="39">
        <v>0.15893235997922719</v>
      </c>
      <c r="D308" s="50">
        <v>0.15891604039790358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1.983948084508589E-2</v>
      </c>
      <c r="D309" s="50">
        <v>1.9842126452580992E-2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8.0096848137250695E-2</v>
      </c>
      <c r="D310" s="50">
        <v>8.0281030841820505E-2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1283</v>
      </c>
      <c r="C311" s="39">
        <v>4.8869383321240675E-2</v>
      </c>
      <c r="D311" s="50">
        <v>4.8826845709669858E-2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4.9366679165257776E-2</v>
      </c>
      <c r="D312" s="50">
        <v>4.9272878838723458E-2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1284</v>
      </c>
      <c r="C313" s="39">
        <v>5.155566361547434E-2</v>
      </c>
      <c r="D313" s="50">
        <v>5.1445280049198301E-2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1285</v>
      </c>
      <c r="C314" s="39">
        <v>8.1516661653185121E-2</v>
      </c>
      <c r="D314" s="50">
        <v>8.1342129910342911E-2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4.8000322378241034E-2</v>
      </c>
      <c r="D315" s="50">
        <v>4.7842014157966475E-2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3.3244177083564141E-2</v>
      </c>
      <c r="D316" s="50">
        <v>3.324431466902588E-2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3.9048069319819467E-2</v>
      </c>
      <c r="D317" s="50">
        <v>3.9040942606827667E-2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4.4110777527708353E-2</v>
      </c>
      <c r="D318" s="50">
        <v>4.4000719143548098E-2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3.5647776169224876E-2</v>
      </c>
      <c r="D319" s="50">
        <v>3.5652300241248387E-2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6.8852127336584301E-2</v>
      </c>
      <c r="D320" s="50">
        <v>6.8748437408629182E-2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4.8817751090354085E-2</v>
      </c>
      <c r="D321" s="50">
        <v>4.904385567862448E-2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9.4337313988698795E-2</v>
      </c>
      <c r="D322" s="50">
        <v>9.4378681836214728E-2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5.1055991894375853E-2</v>
      </c>
      <c r="D323" s="50">
        <v>5.1028542656606238E-2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8.0726611292661316E-2</v>
      </c>
      <c r="D324" s="50">
        <v>8.0683210236967562E-2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1286</v>
      </c>
      <c r="C325" s="39">
        <v>5.1655931994938162E-2</v>
      </c>
      <c r="D325" s="50">
        <v>5.1855502583622343E-2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5.1053985972049326E-2</v>
      </c>
      <c r="D326" s="50">
        <v>5.0760331516682002E-2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1287</v>
      </c>
      <c r="C5" s="39">
        <v>1.9746464329174047E-2</v>
      </c>
      <c r="D5" s="50">
        <v>1.9703087734333567E-2</v>
      </c>
    </row>
    <row r="6" spans="1:4" x14ac:dyDescent="0.25">
      <c r="A6" s="48" t="s">
        <v>676</v>
      </c>
      <c r="B6" s="49" t="s">
        <v>1288</v>
      </c>
      <c r="C6" s="39">
        <v>1.2090591674293348E-2</v>
      </c>
      <c r="D6" s="50">
        <v>1.2066731590133451E-2</v>
      </c>
    </row>
    <row r="7" spans="1:4" x14ac:dyDescent="0.25">
      <c r="A7" s="48" t="s">
        <v>678</v>
      </c>
      <c r="B7" s="49" t="s">
        <v>1289</v>
      </c>
      <c r="C7" s="39">
        <v>6.1001024357020001E-3</v>
      </c>
      <c r="D7" s="50">
        <v>6.0884447390934446E-3</v>
      </c>
    </row>
    <row r="8" spans="1:4" x14ac:dyDescent="0.25">
      <c r="A8" s="48" t="s">
        <v>680</v>
      </c>
      <c r="B8" s="49" t="s">
        <v>1290</v>
      </c>
      <c r="C8" s="39">
        <v>2.0099551058199499E-3</v>
      </c>
      <c r="D8" s="50">
        <v>2.0105169456164844E-3</v>
      </c>
    </row>
    <row r="9" spans="1:4" x14ac:dyDescent="0.25">
      <c r="A9" s="48" t="s">
        <v>682</v>
      </c>
      <c r="B9" s="49" t="s">
        <v>1291</v>
      </c>
      <c r="C9" s="39">
        <v>1.4670595930996915E-3</v>
      </c>
      <c r="D9" s="50">
        <v>1.4727888025967315E-3</v>
      </c>
    </row>
    <row r="10" spans="1:4" x14ac:dyDescent="0.25">
      <c r="A10" s="48" t="s">
        <v>684</v>
      </c>
      <c r="B10" s="49" t="s">
        <v>1291</v>
      </c>
      <c r="C10" s="39">
        <v>3.2819195139737298E-3</v>
      </c>
      <c r="D10" s="50">
        <v>3.2661148955458359E-3</v>
      </c>
    </row>
    <row r="11" spans="1:4" x14ac:dyDescent="0.25">
      <c r="A11" s="48" t="s">
        <v>685</v>
      </c>
      <c r="B11" s="49" t="s">
        <v>1291</v>
      </c>
      <c r="C11" s="39">
        <v>3.7341571016211166E-3</v>
      </c>
      <c r="D11" s="50">
        <v>3.7142479600683425E-3</v>
      </c>
    </row>
    <row r="12" spans="1:4" ht="14.25" customHeight="1" x14ac:dyDescent="0.25">
      <c r="A12" s="48" t="s">
        <v>686</v>
      </c>
      <c r="B12" s="49" t="s">
        <v>1291</v>
      </c>
      <c r="C12" s="39">
        <v>3.5084934813627002E-3</v>
      </c>
      <c r="D12" s="50">
        <v>3.4918747068166129E-3</v>
      </c>
    </row>
    <row r="13" spans="1:4" x14ac:dyDescent="0.25">
      <c r="A13" s="48" t="s">
        <v>687</v>
      </c>
      <c r="B13" s="49" t="s">
        <v>1292</v>
      </c>
      <c r="C13" s="39">
        <v>4.4129860730907813E-2</v>
      </c>
      <c r="D13" s="50">
        <v>4.3997828062988353E-2</v>
      </c>
    </row>
    <row r="14" spans="1:4" x14ac:dyDescent="0.25">
      <c r="A14" s="48" t="s">
        <v>689</v>
      </c>
      <c r="B14" s="49" t="s">
        <v>1293</v>
      </c>
      <c r="C14" s="39">
        <v>4.8809045727374614E-2</v>
      </c>
      <c r="D14" s="50">
        <v>4.8790575313545484E-2</v>
      </c>
    </row>
    <row r="15" spans="1:4" x14ac:dyDescent="0.25">
      <c r="A15" s="48" t="s">
        <v>691</v>
      </c>
      <c r="B15" s="49" t="s">
        <v>1294</v>
      </c>
      <c r="C15" s="39">
        <v>4.7874299536299618E-2</v>
      </c>
      <c r="D15" s="50">
        <v>4.7844099079641995E-2</v>
      </c>
    </row>
    <row r="16" spans="1:4" x14ac:dyDescent="0.25">
      <c r="A16" s="48" t="s">
        <v>693</v>
      </c>
      <c r="B16" s="49" t="s">
        <v>1295</v>
      </c>
      <c r="C16" s="39">
        <v>2.1262503705528398E-2</v>
      </c>
      <c r="D16" s="50">
        <v>2.1263948512910375E-2</v>
      </c>
    </row>
    <row r="17" spans="1:4" x14ac:dyDescent="0.25">
      <c r="A17" s="48" t="s">
        <v>695</v>
      </c>
      <c r="B17" s="49" t="s">
        <v>1295</v>
      </c>
      <c r="C17" s="39">
        <v>3.4051103143852055E-2</v>
      </c>
      <c r="D17" s="50">
        <v>3.4051590148641543E-2</v>
      </c>
    </row>
    <row r="18" spans="1:4" x14ac:dyDescent="0.25">
      <c r="A18" s="48" t="s">
        <v>696</v>
      </c>
      <c r="B18" s="49" t="s">
        <v>1295</v>
      </c>
      <c r="C18" s="39">
        <v>3.9779599552105027E-2</v>
      </c>
      <c r="D18" s="50">
        <v>3.9769401152390339E-2</v>
      </c>
    </row>
    <row r="19" spans="1:4" x14ac:dyDescent="0.25">
      <c r="A19" s="48" t="s">
        <v>697</v>
      </c>
      <c r="B19" s="49" t="s">
        <v>1296</v>
      </c>
      <c r="C19" s="39">
        <v>4.7546973324267501E-2</v>
      </c>
      <c r="D19" s="50">
        <v>4.7564886661776232E-2</v>
      </c>
    </row>
    <row r="20" spans="1:4" x14ac:dyDescent="0.25">
      <c r="A20" s="48" t="s">
        <v>699</v>
      </c>
      <c r="B20" s="49" t="s">
        <v>1297</v>
      </c>
      <c r="C20" s="39">
        <v>0.11216589194059062</v>
      </c>
      <c r="D20" s="50">
        <v>0.11180690122785976</v>
      </c>
    </row>
    <row r="21" spans="1:4" x14ac:dyDescent="0.25">
      <c r="A21" s="48" t="s">
        <v>701</v>
      </c>
      <c r="B21" s="53" t="s">
        <v>1298</v>
      </c>
      <c r="C21" s="39">
        <v>5.2422767268218554E-2</v>
      </c>
      <c r="D21" s="50">
        <v>5.2321044160567133E-2</v>
      </c>
    </row>
    <row r="22" spans="1:4" x14ac:dyDescent="0.25">
      <c r="A22" s="48" t="s">
        <v>703</v>
      </c>
      <c r="B22" s="49" t="s">
        <v>1299</v>
      </c>
      <c r="C22" s="39">
        <v>7.0541227530917933E-2</v>
      </c>
      <c r="D22" s="50">
        <v>7.0427617450996877E-2</v>
      </c>
    </row>
    <row r="23" spans="1:4" x14ac:dyDescent="0.25">
      <c r="A23" s="48" t="s">
        <v>705</v>
      </c>
      <c r="B23" s="49" t="s">
        <v>1300</v>
      </c>
      <c r="C23" s="39">
        <v>4.9789976706343705E-2</v>
      </c>
      <c r="D23" s="50">
        <v>4.9804801901309981E-2</v>
      </c>
    </row>
    <row r="24" spans="1:4" x14ac:dyDescent="0.25">
      <c r="A24" s="48" t="s">
        <v>707</v>
      </c>
      <c r="B24" s="49" t="s">
        <v>1301</v>
      </c>
      <c r="C24" s="39">
        <v>5.2225091533302043E-2</v>
      </c>
      <c r="D24" s="50">
        <v>5.2124749477093099E-2</v>
      </c>
    </row>
    <row r="25" spans="1:4" x14ac:dyDescent="0.25">
      <c r="A25" s="48" t="s">
        <v>709</v>
      </c>
      <c r="B25" s="49" t="s">
        <v>1302</v>
      </c>
      <c r="C25" s="39">
        <v>6.3866151744332994E-2</v>
      </c>
      <c r="D25" s="50">
        <v>6.3994865169527279E-2</v>
      </c>
    </row>
    <row r="26" spans="1:4" x14ac:dyDescent="0.25">
      <c r="A26" s="48" t="s">
        <v>711</v>
      </c>
      <c r="B26" s="49" t="s">
        <v>1303</v>
      </c>
      <c r="C26" s="39">
        <v>5.3207743872576513E-2</v>
      </c>
      <c r="D26" s="50">
        <v>5.3126233706341494E-2</v>
      </c>
    </row>
    <row r="27" spans="1:4" x14ac:dyDescent="0.25">
      <c r="A27" s="48" t="s">
        <v>713</v>
      </c>
      <c r="B27" s="49" t="s">
        <v>1304</v>
      </c>
      <c r="C27" s="39">
        <v>4.9789976706343705E-2</v>
      </c>
      <c r="D27" s="50">
        <v>4.9804801901309981E-2</v>
      </c>
    </row>
    <row r="28" spans="1:4" x14ac:dyDescent="0.25">
      <c r="A28" s="48" t="s">
        <v>715</v>
      </c>
      <c r="B28" s="49" t="s">
        <v>1305</v>
      </c>
      <c r="C28" s="39">
        <v>5.816221175644222E-2</v>
      </c>
      <c r="D28" s="50">
        <v>5.8028133412741059E-2</v>
      </c>
    </row>
    <row r="29" spans="1:4" x14ac:dyDescent="0.25">
      <c r="A29" s="48" t="s">
        <v>717</v>
      </c>
      <c r="B29" s="49" t="s">
        <v>1306</v>
      </c>
      <c r="C29" s="39">
        <v>4.1967155184456657E-2</v>
      </c>
      <c r="D29" s="50">
        <v>4.1819164020174777E-2</v>
      </c>
    </row>
    <row r="30" spans="1:4" x14ac:dyDescent="0.25">
      <c r="A30" s="48" t="s">
        <v>719</v>
      </c>
      <c r="B30" s="49" t="s">
        <v>1307</v>
      </c>
      <c r="C30" s="39">
        <v>4.9451991552134741E-2</v>
      </c>
      <c r="D30" s="50">
        <v>4.9185120343196359E-2</v>
      </c>
    </row>
    <row r="31" spans="1:4" x14ac:dyDescent="0.25">
      <c r="A31" s="48" t="s">
        <v>721</v>
      </c>
      <c r="B31" s="49" t="s">
        <v>1308</v>
      </c>
      <c r="C31" s="39">
        <v>6.1312464843658279E-2</v>
      </c>
      <c r="D31" s="50">
        <v>6.1150852726512536E-2</v>
      </c>
    </row>
    <row r="32" spans="1:4" x14ac:dyDescent="0.25">
      <c r="A32" s="48" t="s">
        <v>723</v>
      </c>
      <c r="B32" s="49" t="s">
        <v>1309</v>
      </c>
      <c r="C32" s="39">
        <v>9.1082038983448799E-2</v>
      </c>
      <c r="D32" s="50">
        <v>9.0808376639592153E-2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1220</v>
      </c>
      <c r="C5" s="64">
        <v>0.12522108468031168</v>
      </c>
      <c r="D5" s="40">
        <v>0.12498818132400143</v>
      </c>
    </row>
    <row r="6" spans="1:4" x14ac:dyDescent="0.25">
      <c r="A6" s="48" t="s">
        <v>726</v>
      </c>
      <c r="B6" s="49" t="s">
        <v>1218</v>
      </c>
      <c r="C6" s="39">
        <v>0.11729881612259739</v>
      </c>
      <c r="D6" s="45">
        <v>0.11693593558578214</v>
      </c>
    </row>
    <row r="7" spans="1:4" x14ac:dyDescent="0.25">
      <c r="A7" s="48" t="s">
        <v>727</v>
      </c>
      <c r="B7" s="49" t="s">
        <v>69</v>
      </c>
      <c r="C7" s="39">
        <v>7.0326406629071081E-2</v>
      </c>
      <c r="D7" s="50">
        <v>7.0327709748302505E-2</v>
      </c>
    </row>
    <row r="8" spans="1:4" x14ac:dyDescent="0.25">
      <c r="A8" s="48" t="s">
        <v>728</v>
      </c>
      <c r="B8" s="49" t="s">
        <v>77</v>
      </c>
      <c r="C8" s="39">
        <v>0.1045459784673418</v>
      </c>
      <c r="D8" s="50">
        <v>0.10455799895726128</v>
      </c>
    </row>
    <row r="9" spans="1:4" x14ac:dyDescent="0.25">
      <c r="A9" s="48" t="s">
        <v>729</v>
      </c>
      <c r="B9" s="49" t="s">
        <v>1217</v>
      </c>
      <c r="C9" s="39">
        <v>0.12386757077332325</v>
      </c>
      <c r="D9" s="50">
        <v>0.12347838570699661</v>
      </c>
    </row>
    <row r="10" spans="1:4" x14ac:dyDescent="0.25">
      <c r="A10" s="48" t="s">
        <v>730</v>
      </c>
      <c r="B10" s="49" t="s">
        <v>1222</v>
      </c>
      <c r="C10" s="39">
        <v>6.3815930211229249E-2</v>
      </c>
      <c r="D10" s="50">
        <v>6.364618183172957E-2</v>
      </c>
    </row>
    <row r="11" spans="1:4" x14ac:dyDescent="0.25">
      <c r="A11" s="48" t="s">
        <v>731</v>
      </c>
      <c r="B11" s="49" t="s">
        <v>1226</v>
      </c>
      <c r="C11" s="39">
        <v>8.6182368941066151E-2</v>
      </c>
      <c r="D11" s="50">
        <v>8.6108585129637524E-2</v>
      </c>
    </row>
    <row r="12" spans="1:4" x14ac:dyDescent="0.25">
      <c r="A12" s="48" t="s">
        <v>732</v>
      </c>
      <c r="B12" s="49" t="s">
        <v>1224</v>
      </c>
      <c r="C12" s="39">
        <v>7.7725501866364871E-2</v>
      </c>
      <c r="D12" s="50">
        <v>7.7506164920724818E-2</v>
      </c>
    </row>
    <row r="13" spans="1:4" x14ac:dyDescent="0.25">
      <c r="A13" s="48" t="s">
        <v>733</v>
      </c>
      <c r="B13" s="49" t="s">
        <v>1232</v>
      </c>
      <c r="C13" s="39">
        <v>7.4615657441657324E-2</v>
      </c>
      <c r="D13" s="50">
        <v>7.4401743867958364E-2</v>
      </c>
    </row>
    <row r="14" spans="1:4" x14ac:dyDescent="0.25">
      <c r="A14" s="48" t="s">
        <v>734</v>
      </c>
      <c r="B14" s="49" t="s">
        <v>83</v>
      </c>
      <c r="C14" s="39">
        <v>9.635276602381132E-2</v>
      </c>
      <c r="D14" s="50">
        <v>9.6068999843862038E-2</v>
      </c>
    </row>
    <row r="15" spans="1:4" x14ac:dyDescent="0.25">
      <c r="A15" s="48" t="s">
        <v>735</v>
      </c>
      <c r="B15" s="49" t="s">
        <v>1234</v>
      </c>
      <c r="C15" s="39">
        <v>5.4651239243394337E-2</v>
      </c>
      <c r="D15" s="50">
        <v>5.4564627034026335E-2</v>
      </c>
    </row>
    <row r="16" spans="1:4" x14ac:dyDescent="0.25">
      <c r="A16" s="48" t="s">
        <v>736</v>
      </c>
      <c r="B16" s="49" t="s">
        <v>179</v>
      </c>
      <c r="C16" s="39">
        <v>0.11344528365647621</v>
      </c>
      <c r="D16" s="50">
        <v>0.11323908889113796</v>
      </c>
    </row>
    <row r="17" spans="1:4" x14ac:dyDescent="0.25">
      <c r="A17" s="48" t="s">
        <v>737</v>
      </c>
      <c r="B17" s="49" t="s">
        <v>1237</v>
      </c>
      <c r="C17" s="39">
        <v>6.9248180812128024E-2</v>
      </c>
      <c r="D17" s="50">
        <v>6.9045700823853598E-2</v>
      </c>
    </row>
    <row r="18" spans="1:4" x14ac:dyDescent="0.25">
      <c r="A18" s="48" t="s">
        <v>738</v>
      </c>
      <c r="B18" s="49" t="s">
        <v>164</v>
      </c>
      <c r="C18" s="39">
        <v>8.0460801186032271E-2</v>
      </c>
      <c r="D18" s="50">
        <v>8.0329474429330625E-2</v>
      </c>
    </row>
    <row r="19" spans="1:4" x14ac:dyDescent="0.25">
      <c r="A19" s="48" t="s">
        <v>739</v>
      </c>
      <c r="B19" s="49" t="s">
        <v>216</v>
      </c>
      <c r="C19" s="39">
        <v>6.8192548920128271E-2</v>
      </c>
      <c r="D19" s="50">
        <v>6.8027664936805843E-2</v>
      </c>
    </row>
    <row r="20" spans="1:4" x14ac:dyDescent="0.25">
      <c r="A20" s="48" t="s">
        <v>740</v>
      </c>
      <c r="B20" s="49" t="s">
        <v>242</v>
      </c>
      <c r="C20" s="39">
        <v>6.0996934029675057E-2</v>
      </c>
      <c r="D20" s="50">
        <v>6.0996513254945164E-2</v>
      </c>
    </row>
    <row r="21" spans="1:4" x14ac:dyDescent="0.25">
      <c r="A21" s="48" t="s">
        <v>741</v>
      </c>
      <c r="B21" s="49" t="s">
        <v>619</v>
      </c>
      <c r="C21" s="39">
        <v>8.9780614397296052E-2</v>
      </c>
      <c r="D21" s="50">
        <v>8.9513541683373943E-2</v>
      </c>
    </row>
    <row r="22" spans="1:4" x14ac:dyDescent="0.25">
      <c r="A22" s="48" t="s">
        <v>742</v>
      </c>
      <c r="B22" s="49" t="s">
        <v>240</v>
      </c>
      <c r="C22" s="39">
        <v>6.6021555935231124E-2</v>
      </c>
      <c r="D22" s="50">
        <v>6.6024917876027378E-2</v>
      </c>
    </row>
    <row r="23" spans="1:4" x14ac:dyDescent="0.25">
      <c r="A23" s="48" t="s">
        <v>743</v>
      </c>
      <c r="B23" s="49" t="s">
        <v>253</v>
      </c>
      <c r="C23" s="39">
        <v>0.2445873837030888</v>
      </c>
      <c r="D23" s="50">
        <v>0.24397137914311254</v>
      </c>
    </row>
    <row r="24" spans="1:4" x14ac:dyDescent="0.25">
      <c r="A24" s="48" t="s">
        <v>744</v>
      </c>
      <c r="B24" s="49" t="s">
        <v>255</v>
      </c>
      <c r="C24" s="39">
        <v>0.24397058957150089</v>
      </c>
      <c r="D24" s="50">
        <v>0.24336154033223523</v>
      </c>
    </row>
    <row r="25" spans="1:4" x14ac:dyDescent="0.25">
      <c r="A25" s="48" t="s">
        <v>745</v>
      </c>
      <c r="B25" s="49" t="s">
        <v>224</v>
      </c>
      <c r="C25" s="39">
        <v>0.22241422957098894</v>
      </c>
      <c r="D25" s="50">
        <v>0.22203676228992719</v>
      </c>
    </row>
    <row r="26" spans="1:4" x14ac:dyDescent="0.25">
      <c r="A26" s="48" t="s">
        <v>746</v>
      </c>
      <c r="B26" s="49" t="s">
        <v>1256</v>
      </c>
      <c r="C26" s="39">
        <v>0.10232700976581936</v>
      </c>
      <c r="D26" s="50">
        <v>0.1023271142767857</v>
      </c>
    </row>
    <row r="27" spans="1:4" x14ac:dyDescent="0.25">
      <c r="A27" s="48" t="s">
        <v>747</v>
      </c>
      <c r="B27" s="49" t="s">
        <v>275</v>
      </c>
      <c r="C27" s="39">
        <v>5.1509054385263514E-2</v>
      </c>
      <c r="D27" s="50">
        <v>5.1284224975658717E-2</v>
      </c>
    </row>
    <row r="28" spans="1:4" x14ac:dyDescent="0.25">
      <c r="A28" s="48" t="s">
        <v>748</v>
      </c>
      <c r="B28" s="49" t="s">
        <v>269</v>
      </c>
      <c r="C28" s="39">
        <v>9.7511840527156626E-2</v>
      </c>
      <c r="D28" s="50">
        <v>9.7301279747735933E-2</v>
      </c>
    </row>
    <row r="29" spans="1:4" x14ac:dyDescent="0.25">
      <c r="A29" s="48" t="s">
        <v>749</v>
      </c>
      <c r="B29" s="49" t="s">
        <v>1239</v>
      </c>
      <c r="C29" s="39">
        <v>6.0743910623653898E-2</v>
      </c>
      <c r="D29" s="50">
        <v>6.0957544494913772E-2</v>
      </c>
    </row>
    <row r="30" spans="1:4" x14ac:dyDescent="0.25">
      <c r="A30" s="48" t="s">
        <v>750</v>
      </c>
      <c r="B30" s="49" t="s">
        <v>1251</v>
      </c>
      <c r="C30" s="39">
        <v>6.6105520137021534E-2</v>
      </c>
      <c r="D30" s="50">
        <v>6.5997251742286253E-2</v>
      </c>
    </row>
    <row r="31" spans="1:4" x14ac:dyDescent="0.25">
      <c r="A31" s="48" t="s">
        <v>751</v>
      </c>
      <c r="B31" s="49" t="s">
        <v>1240</v>
      </c>
      <c r="C31" s="39">
        <v>0.12225094912420584</v>
      </c>
      <c r="D31" s="50">
        <v>0.12202712560910357</v>
      </c>
    </row>
    <row r="32" spans="1:4" x14ac:dyDescent="0.25">
      <c r="A32" s="48" t="s">
        <v>752</v>
      </c>
      <c r="B32" s="49" t="s">
        <v>302</v>
      </c>
      <c r="C32" s="39">
        <v>4.976346830329554E-2</v>
      </c>
      <c r="D32" s="50">
        <v>4.9627430555654391E-2</v>
      </c>
    </row>
    <row r="33" spans="1:4" x14ac:dyDescent="0.25">
      <c r="A33" s="48" t="s">
        <v>753</v>
      </c>
      <c r="B33" s="49" t="s">
        <v>257</v>
      </c>
      <c r="C33" s="39">
        <v>0.24525575279284448</v>
      </c>
      <c r="D33" s="50">
        <v>0.24464255896405032</v>
      </c>
    </row>
    <row r="34" spans="1:4" x14ac:dyDescent="0.25">
      <c r="A34" s="48" t="s">
        <v>754</v>
      </c>
      <c r="B34" s="49" t="s">
        <v>1249</v>
      </c>
      <c r="C34" s="39">
        <v>6.7980092631219846E-2</v>
      </c>
      <c r="D34" s="50">
        <v>6.7805180226013562E-2</v>
      </c>
    </row>
    <row r="35" spans="1:4" x14ac:dyDescent="0.25">
      <c r="A35" s="48" t="s">
        <v>755</v>
      </c>
      <c r="B35" s="49" t="s">
        <v>625</v>
      </c>
      <c r="C35" s="39">
        <v>4.6460428974413749E-2</v>
      </c>
      <c r="D35" s="50">
        <v>4.6449501135254936E-2</v>
      </c>
    </row>
    <row r="36" spans="1:4" x14ac:dyDescent="0.25">
      <c r="A36" s="48" t="s">
        <v>756</v>
      </c>
      <c r="B36" s="49" t="s">
        <v>1250</v>
      </c>
      <c r="C36" s="39">
        <v>5.9822557295153574E-2</v>
      </c>
      <c r="D36" s="50">
        <v>5.9651451089464895E-2</v>
      </c>
    </row>
    <row r="37" spans="1:4" x14ac:dyDescent="0.25">
      <c r="A37" s="48" t="s">
        <v>757</v>
      </c>
      <c r="B37" s="49" t="s">
        <v>1265</v>
      </c>
      <c r="C37" s="39">
        <v>5.7370789311956279E-2</v>
      </c>
      <c r="D37" s="50">
        <v>5.7186721127487836E-2</v>
      </c>
    </row>
    <row r="38" spans="1:4" x14ac:dyDescent="0.25">
      <c r="A38" s="48" t="s">
        <v>758</v>
      </c>
      <c r="B38" s="49" t="s">
        <v>629</v>
      </c>
      <c r="C38" s="39">
        <v>4.5559650734588571E-2</v>
      </c>
      <c r="D38" s="50">
        <v>4.5553746264104487E-2</v>
      </c>
    </row>
    <row r="39" spans="1:4" x14ac:dyDescent="0.25">
      <c r="A39" s="48" t="s">
        <v>759</v>
      </c>
      <c r="B39" s="49" t="s">
        <v>352</v>
      </c>
      <c r="C39" s="39">
        <v>7.4734183837954063E-2</v>
      </c>
      <c r="D39" s="50">
        <v>7.4731952873339683E-2</v>
      </c>
    </row>
    <row r="40" spans="1:4" x14ac:dyDescent="0.25">
      <c r="A40" s="48" t="s">
        <v>760</v>
      </c>
      <c r="B40" s="49" t="s">
        <v>1269</v>
      </c>
      <c r="C40" s="39">
        <v>7.4533505755433271E-2</v>
      </c>
      <c r="D40" s="50">
        <v>7.4353504282493973E-2</v>
      </c>
    </row>
    <row r="41" spans="1:4" x14ac:dyDescent="0.25">
      <c r="A41" s="48" t="s">
        <v>761</v>
      </c>
      <c r="B41" s="49" t="s">
        <v>362</v>
      </c>
      <c r="C41" s="39">
        <v>5.5930464875113252E-2</v>
      </c>
      <c r="D41" s="50">
        <v>5.5912333410566395E-2</v>
      </c>
    </row>
    <row r="42" spans="1:4" x14ac:dyDescent="0.25">
      <c r="A42" s="48" t="s">
        <v>762</v>
      </c>
      <c r="B42" s="49" t="s">
        <v>1257</v>
      </c>
      <c r="C42" s="39">
        <v>0.16551007689462871</v>
      </c>
      <c r="D42" s="50">
        <v>0.16536792577664625</v>
      </c>
    </row>
    <row r="43" spans="1:4" x14ac:dyDescent="0.25">
      <c r="A43" s="48" t="s">
        <v>763</v>
      </c>
      <c r="B43" s="49" t="s">
        <v>238</v>
      </c>
      <c r="C43" s="39">
        <v>5.7512252749117365E-2</v>
      </c>
      <c r="D43" s="50">
        <v>5.7554849900789108E-2</v>
      </c>
    </row>
    <row r="44" spans="1:4" x14ac:dyDescent="0.25">
      <c r="A44" s="48" t="s">
        <v>764</v>
      </c>
      <c r="B44" s="49" t="s">
        <v>1258</v>
      </c>
      <c r="C44" s="39">
        <v>8.7587533731259187E-2</v>
      </c>
      <c r="D44" s="50">
        <v>8.738697049118388E-2</v>
      </c>
    </row>
    <row r="45" spans="1:4" x14ac:dyDescent="0.25">
      <c r="A45" s="48" t="s">
        <v>765</v>
      </c>
      <c r="B45" s="49" t="s">
        <v>394</v>
      </c>
      <c r="C45" s="39">
        <v>9.0910971762646425E-2</v>
      </c>
      <c r="D45" s="50">
        <v>9.1101281707862122E-2</v>
      </c>
    </row>
    <row r="46" spans="1:4" x14ac:dyDescent="0.25">
      <c r="A46" s="48" t="s">
        <v>766</v>
      </c>
      <c r="B46" s="49" t="s">
        <v>1252</v>
      </c>
      <c r="C46" s="39">
        <v>8.9797257722477083E-2</v>
      </c>
      <c r="D46" s="50">
        <v>8.9466907029190162E-2</v>
      </c>
    </row>
    <row r="47" spans="1:4" x14ac:dyDescent="0.25">
      <c r="A47" s="48" t="s">
        <v>767</v>
      </c>
      <c r="B47" s="49" t="s">
        <v>1259</v>
      </c>
      <c r="C47" s="39">
        <v>5.5650668771972528E-2</v>
      </c>
      <c r="D47" s="50">
        <v>5.5670519469464032E-2</v>
      </c>
    </row>
    <row r="48" spans="1:4" x14ac:dyDescent="0.25">
      <c r="A48" s="48" t="s">
        <v>768</v>
      </c>
      <c r="B48" s="49" t="s">
        <v>402</v>
      </c>
      <c r="C48" s="39">
        <v>0.11696937856646124</v>
      </c>
      <c r="D48" s="50">
        <v>0.11664897723830157</v>
      </c>
    </row>
    <row r="49" spans="1:4" x14ac:dyDescent="0.25">
      <c r="A49" s="48" t="s">
        <v>769</v>
      </c>
      <c r="B49" s="49" t="s">
        <v>1260</v>
      </c>
      <c r="C49" s="39">
        <v>7.5586182886742265E-2</v>
      </c>
      <c r="D49" s="50">
        <v>7.5418895216658344E-2</v>
      </c>
    </row>
    <row r="50" spans="1:4" x14ac:dyDescent="0.25">
      <c r="A50" s="48" t="s">
        <v>770</v>
      </c>
      <c r="B50" s="49" t="s">
        <v>277</v>
      </c>
      <c r="C50" s="39">
        <v>8.8996680988529128E-2</v>
      </c>
      <c r="D50" s="50">
        <v>8.8707754074373271E-2</v>
      </c>
    </row>
    <row r="51" spans="1:4" x14ac:dyDescent="0.25">
      <c r="A51" s="48" t="s">
        <v>771</v>
      </c>
      <c r="B51" s="49" t="s">
        <v>188</v>
      </c>
      <c r="C51" s="39">
        <v>0.1767614147113</v>
      </c>
      <c r="D51" s="50">
        <v>0.17672112079326086</v>
      </c>
    </row>
    <row r="52" spans="1:4" x14ac:dyDescent="0.25">
      <c r="A52" s="48" t="s">
        <v>772</v>
      </c>
      <c r="B52" s="49" t="s">
        <v>1227</v>
      </c>
      <c r="C52" s="39">
        <v>6.4479989027343837E-2</v>
      </c>
      <c r="D52" s="50">
        <v>6.4365048420866086E-2</v>
      </c>
    </row>
    <row r="53" spans="1:4" x14ac:dyDescent="0.25">
      <c r="A53" s="48" t="s">
        <v>773</v>
      </c>
      <c r="B53" s="49" t="s">
        <v>417</v>
      </c>
      <c r="C53" s="39">
        <v>0.10754737196763679</v>
      </c>
      <c r="D53" s="50">
        <v>0.10754155969897876</v>
      </c>
    </row>
    <row r="54" spans="1:4" x14ac:dyDescent="0.25">
      <c r="A54" s="48" t="s">
        <v>774</v>
      </c>
      <c r="B54" s="49" t="s">
        <v>1230</v>
      </c>
      <c r="C54" s="39">
        <v>0.13046983605092183</v>
      </c>
      <c r="D54" s="50">
        <v>0.13016540895482354</v>
      </c>
    </row>
    <row r="55" spans="1:4" x14ac:dyDescent="0.25">
      <c r="A55" s="48" t="s">
        <v>775</v>
      </c>
      <c r="B55" s="49" t="s">
        <v>439</v>
      </c>
      <c r="C55" s="39">
        <v>8.194744834479431E-2</v>
      </c>
      <c r="D55" s="50">
        <v>8.2182916675307582E-2</v>
      </c>
    </row>
    <row r="56" spans="1:4" x14ac:dyDescent="0.25">
      <c r="A56" s="48" t="s">
        <v>776</v>
      </c>
      <c r="B56" s="49" t="s">
        <v>1276</v>
      </c>
      <c r="C56" s="39">
        <v>0.10832436677523394</v>
      </c>
      <c r="D56" s="50">
        <v>0.10823011313733945</v>
      </c>
    </row>
    <row r="57" spans="1:4" x14ac:dyDescent="0.25">
      <c r="A57" s="48" t="s">
        <v>777</v>
      </c>
      <c r="B57" s="49" t="s">
        <v>605</v>
      </c>
      <c r="C57" s="39">
        <v>0.11722723904677648</v>
      </c>
      <c r="D57" s="50">
        <v>0.11687765331270206</v>
      </c>
    </row>
    <row r="58" spans="1:4" x14ac:dyDescent="0.25">
      <c r="A58" s="48" t="s">
        <v>778</v>
      </c>
      <c r="B58" s="49" t="s">
        <v>461</v>
      </c>
      <c r="C58" s="39">
        <v>6.9345838032540574E-2</v>
      </c>
      <c r="D58" s="50">
        <v>6.9342115350889133E-2</v>
      </c>
    </row>
    <row r="59" spans="1:4" x14ac:dyDescent="0.25">
      <c r="A59" s="48" t="s">
        <v>779</v>
      </c>
      <c r="B59" s="49" t="s">
        <v>1262</v>
      </c>
      <c r="C59" s="39">
        <v>7.3567206912187794E-2</v>
      </c>
      <c r="D59" s="50">
        <v>7.3530583915019349E-2</v>
      </c>
    </row>
    <row r="60" spans="1:4" x14ac:dyDescent="0.25">
      <c r="A60" s="48" t="s">
        <v>780</v>
      </c>
      <c r="B60" s="49" t="s">
        <v>1254</v>
      </c>
      <c r="C60" s="39">
        <v>7.9263661745020114E-2</v>
      </c>
      <c r="D60" s="50">
        <v>7.904775001030015E-2</v>
      </c>
    </row>
    <row r="61" spans="1:4" x14ac:dyDescent="0.25">
      <c r="A61" s="48" t="s">
        <v>781</v>
      </c>
      <c r="B61" s="49" t="s">
        <v>73</v>
      </c>
      <c r="C61" s="39">
        <v>0.11878915805990233</v>
      </c>
      <c r="D61" s="50">
        <v>0.11868188662291689</v>
      </c>
    </row>
    <row r="62" spans="1:4" x14ac:dyDescent="0.25">
      <c r="A62" s="48" t="s">
        <v>782</v>
      </c>
      <c r="B62" s="49" t="s">
        <v>471</v>
      </c>
      <c r="C62" s="39">
        <v>6.7851636350384451E-2</v>
      </c>
      <c r="D62" s="50">
        <v>6.7846238012614871E-2</v>
      </c>
    </row>
    <row r="63" spans="1:4" x14ac:dyDescent="0.25">
      <c r="A63" s="48" t="s">
        <v>783</v>
      </c>
      <c r="B63" s="49" t="s">
        <v>130</v>
      </c>
      <c r="C63" s="39">
        <v>0.22269698089042766</v>
      </c>
      <c r="D63" s="50">
        <v>0.22232292650132121</v>
      </c>
    </row>
    <row r="64" spans="1:4" x14ac:dyDescent="0.25">
      <c r="A64" s="48" t="s">
        <v>784</v>
      </c>
      <c r="B64" s="49" t="s">
        <v>585</v>
      </c>
      <c r="C64" s="39">
        <v>0.13678773151762075</v>
      </c>
      <c r="D64" s="50">
        <v>0.13680576009430948</v>
      </c>
    </row>
    <row r="65" spans="1:4" x14ac:dyDescent="0.25">
      <c r="A65" s="48" t="s">
        <v>785</v>
      </c>
      <c r="B65" s="49" t="s">
        <v>563</v>
      </c>
      <c r="C65" s="39">
        <v>5.826793727336612E-2</v>
      </c>
      <c r="D65" s="50">
        <v>5.8272551496548995E-2</v>
      </c>
    </row>
    <row r="66" spans="1:4" x14ac:dyDescent="0.25">
      <c r="A66" s="48" t="s">
        <v>786</v>
      </c>
      <c r="B66" s="49" t="s">
        <v>110</v>
      </c>
      <c r="C66" s="39">
        <v>9.1195062001416582E-2</v>
      </c>
      <c r="D66" s="50">
        <v>9.0841343880643508E-2</v>
      </c>
    </row>
    <row r="67" spans="1:4" x14ac:dyDescent="0.25">
      <c r="A67" s="48" t="s">
        <v>787</v>
      </c>
      <c r="B67" s="49" t="s">
        <v>1277</v>
      </c>
      <c r="C67" s="39">
        <v>6.1884418968735422E-2</v>
      </c>
      <c r="D67" s="50">
        <v>6.1761777961001275E-2</v>
      </c>
    </row>
    <row r="68" spans="1:4" x14ac:dyDescent="0.25">
      <c r="A68" s="48" t="s">
        <v>788</v>
      </c>
      <c r="B68" s="49" t="s">
        <v>479</v>
      </c>
      <c r="C68" s="39">
        <v>6.4991353868062429E-2</v>
      </c>
      <c r="D68" s="50">
        <v>6.4780987948678037E-2</v>
      </c>
    </row>
    <row r="69" spans="1:4" x14ac:dyDescent="0.25">
      <c r="A69" s="48" t="s">
        <v>789</v>
      </c>
      <c r="B69" s="49" t="s">
        <v>1267</v>
      </c>
      <c r="C69" s="39">
        <v>6.4483383056916546E-2</v>
      </c>
      <c r="D69" s="50">
        <v>6.4440264185351759E-2</v>
      </c>
    </row>
    <row r="70" spans="1:4" x14ac:dyDescent="0.25">
      <c r="A70" s="48" t="s">
        <v>790</v>
      </c>
      <c r="B70" s="49" t="s">
        <v>486</v>
      </c>
      <c r="C70" s="39">
        <v>6.2924953435900391E-2</v>
      </c>
      <c r="D70" s="50">
        <v>6.2720259318792992E-2</v>
      </c>
    </row>
    <row r="71" spans="1:4" x14ac:dyDescent="0.25">
      <c r="A71" s="48" t="s">
        <v>791</v>
      </c>
      <c r="B71" s="49" t="s">
        <v>492</v>
      </c>
      <c r="C71" s="39">
        <v>0.17202369310027643</v>
      </c>
      <c r="D71" s="50">
        <v>0.17163314531471896</v>
      </c>
    </row>
    <row r="72" spans="1:4" x14ac:dyDescent="0.25">
      <c r="A72" s="48" t="s">
        <v>792</v>
      </c>
      <c r="B72" s="49" t="s">
        <v>1270</v>
      </c>
      <c r="C72" s="39">
        <v>0.10437978012107481</v>
      </c>
      <c r="D72" s="50">
        <v>0.1041995890467392</v>
      </c>
    </row>
    <row r="73" spans="1:4" x14ac:dyDescent="0.25">
      <c r="A73" s="48" t="s">
        <v>793</v>
      </c>
      <c r="B73" s="49" t="s">
        <v>81</v>
      </c>
      <c r="C73" s="39">
        <v>6.6825176070722414E-2</v>
      </c>
      <c r="D73" s="50">
        <v>6.6819656497110608E-2</v>
      </c>
    </row>
    <row r="74" spans="1:4" x14ac:dyDescent="0.25">
      <c r="A74" s="48" t="s">
        <v>794</v>
      </c>
      <c r="B74" s="49" t="s">
        <v>530</v>
      </c>
      <c r="C74" s="39">
        <v>5.2656649882449127E-2</v>
      </c>
      <c r="D74" s="50">
        <v>5.2481710438087296E-2</v>
      </c>
    </row>
    <row r="75" spans="1:4" x14ac:dyDescent="0.25">
      <c r="A75" s="48" t="s">
        <v>795</v>
      </c>
      <c r="B75" s="49" t="s">
        <v>1274</v>
      </c>
      <c r="C75" s="39">
        <v>6.6645635444189652E-2</v>
      </c>
      <c r="D75" s="50">
        <v>6.6551014670974754E-2</v>
      </c>
    </row>
    <row r="76" spans="1:4" x14ac:dyDescent="0.25">
      <c r="A76" s="48" t="s">
        <v>796</v>
      </c>
      <c r="B76" s="49" t="s">
        <v>251</v>
      </c>
      <c r="C76" s="39">
        <v>0.24517236301166509</v>
      </c>
      <c r="D76" s="50">
        <v>0.24455276232749873</v>
      </c>
    </row>
    <row r="77" spans="1:4" x14ac:dyDescent="0.25">
      <c r="A77" s="48" t="s">
        <v>797</v>
      </c>
      <c r="B77" s="49" t="s">
        <v>543</v>
      </c>
      <c r="C77" s="39">
        <v>0.16074400607301251</v>
      </c>
      <c r="D77" s="50">
        <v>0.16064821759218376</v>
      </c>
    </row>
    <row r="78" spans="1:4" x14ac:dyDescent="0.25">
      <c r="A78" s="48" t="s">
        <v>798</v>
      </c>
      <c r="B78" s="49" t="s">
        <v>49</v>
      </c>
      <c r="C78" s="39">
        <v>5.5766161866260058E-2</v>
      </c>
      <c r="D78" s="50">
        <v>5.5566170968072336E-2</v>
      </c>
    </row>
    <row r="79" spans="1:4" x14ac:dyDescent="0.25">
      <c r="A79" s="48" t="s">
        <v>799</v>
      </c>
      <c r="B79" s="49" t="s">
        <v>128</v>
      </c>
      <c r="C79" s="39">
        <v>0.22283301089848342</v>
      </c>
      <c r="D79" s="50">
        <v>0.22243608009364491</v>
      </c>
    </row>
    <row r="80" spans="1:4" x14ac:dyDescent="0.25">
      <c r="A80" s="48" t="s">
        <v>800</v>
      </c>
      <c r="B80" s="49" t="s">
        <v>132</v>
      </c>
      <c r="C80" s="39">
        <v>0.22276099901911361</v>
      </c>
      <c r="D80" s="50">
        <v>0.22241034186678021</v>
      </c>
    </row>
    <row r="81" spans="1:4" x14ac:dyDescent="0.25">
      <c r="A81" s="48" t="s">
        <v>801</v>
      </c>
      <c r="B81" s="49" t="s">
        <v>200</v>
      </c>
      <c r="C81" s="39">
        <v>5.7141507867242258E-2</v>
      </c>
      <c r="D81" s="50">
        <v>5.7115237370459579E-2</v>
      </c>
    </row>
    <row r="82" spans="1:4" x14ac:dyDescent="0.25">
      <c r="A82" s="48" t="s">
        <v>802</v>
      </c>
      <c r="B82" s="49" t="s">
        <v>202</v>
      </c>
      <c r="C82" s="39">
        <v>0.13205763499178372</v>
      </c>
      <c r="D82" s="50">
        <v>0.13169816510538407</v>
      </c>
    </row>
    <row r="83" spans="1:4" x14ac:dyDescent="0.25">
      <c r="A83" s="48" t="s">
        <v>803</v>
      </c>
      <c r="B83" s="49" t="s">
        <v>194</v>
      </c>
      <c r="C83" s="39">
        <v>8.7719277787243616E-2</v>
      </c>
      <c r="D83" s="50">
        <v>8.7733965990561713E-2</v>
      </c>
    </row>
    <row r="84" spans="1:4" x14ac:dyDescent="0.25">
      <c r="A84" s="48" t="s">
        <v>804</v>
      </c>
      <c r="B84" s="49" t="s">
        <v>579</v>
      </c>
      <c r="C84" s="39">
        <v>0.12522199543793366</v>
      </c>
      <c r="D84" s="50">
        <v>0.12523984185591544</v>
      </c>
    </row>
    <row r="85" spans="1:4" x14ac:dyDescent="0.25">
      <c r="A85" s="48" t="s">
        <v>805</v>
      </c>
      <c r="B85" s="49" t="s">
        <v>441</v>
      </c>
      <c r="C85" s="39">
        <v>0.14426950350007647</v>
      </c>
      <c r="D85" s="50">
        <v>0.14427653223860121</v>
      </c>
    </row>
    <row r="86" spans="1:4" x14ac:dyDescent="0.25">
      <c r="A86" s="48" t="s">
        <v>806</v>
      </c>
      <c r="B86" s="49" t="s">
        <v>45</v>
      </c>
      <c r="C86" s="39">
        <v>0.1368679367167363</v>
      </c>
      <c r="D86" s="50">
        <v>0.13681311149112707</v>
      </c>
    </row>
    <row r="87" spans="1:4" x14ac:dyDescent="0.25">
      <c r="A87" s="48" t="s">
        <v>807</v>
      </c>
      <c r="B87" s="49" t="s">
        <v>591</v>
      </c>
      <c r="C87" s="39">
        <v>7.0048862061179093E-2</v>
      </c>
      <c r="D87" s="50">
        <v>7.0370109827655972E-2</v>
      </c>
    </row>
    <row r="88" spans="1:4" x14ac:dyDescent="0.25">
      <c r="A88" s="48" t="s">
        <v>808</v>
      </c>
      <c r="B88" s="49" t="s">
        <v>597</v>
      </c>
      <c r="C88" s="39">
        <v>0.31191723045656422</v>
      </c>
      <c r="D88" s="50">
        <v>0.3105531686595458</v>
      </c>
    </row>
    <row r="89" spans="1:4" x14ac:dyDescent="0.25">
      <c r="A89" s="48" t="s">
        <v>809</v>
      </c>
      <c r="B89" s="49" t="s">
        <v>300</v>
      </c>
      <c r="C89" s="39">
        <v>6.9646594144864488E-2</v>
      </c>
      <c r="D89" s="50">
        <v>6.9431692327503597E-2</v>
      </c>
    </row>
    <row r="90" spans="1:4" x14ac:dyDescent="0.25">
      <c r="A90" s="48" t="s">
        <v>810</v>
      </c>
      <c r="B90" s="49" t="s">
        <v>1281</v>
      </c>
      <c r="C90" s="39">
        <v>5.5029503749779655E-2</v>
      </c>
      <c r="D90" s="50">
        <v>5.5118396495340595E-2</v>
      </c>
    </row>
    <row r="91" spans="1:4" x14ac:dyDescent="0.25">
      <c r="A91" s="48" t="s">
        <v>811</v>
      </c>
      <c r="B91" s="49" t="s">
        <v>593</v>
      </c>
      <c r="C91" s="39">
        <v>0.12740230995949636</v>
      </c>
      <c r="D91" s="50">
        <v>0.12710670933568774</v>
      </c>
    </row>
    <row r="92" spans="1:4" x14ac:dyDescent="0.25">
      <c r="A92" s="48" t="s">
        <v>812</v>
      </c>
      <c r="B92" s="49" t="s">
        <v>615</v>
      </c>
      <c r="C92" s="39">
        <v>1.9784544960376717E-2</v>
      </c>
      <c r="D92" s="50">
        <v>1.9786246064731863E-2</v>
      </c>
    </row>
    <row r="93" spans="1:4" x14ac:dyDescent="0.25">
      <c r="A93" s="48" t="s">
        <v>813</v>
      </c>
      <c r="B93" s="49" t="s">
        <v>631</v>
      </c>
      <c r="C93" s="39">
        <v>5.9452081472852913E-2</v>
      </c>
      <c r="D93" s="50">
        <v>5.9282843782933893E-2</v>
      </c>
    </row>
    <row r="94" spans="1:4" x14ac:dyDescent="0.25">
      <c r="A94" s="48" t="s">
        <v>814</v>
      </c>
      <c r="B94" s="49" t="s">
        <v>623</v>
      </c>
      <c r="C94" s="39">
        <v>0.10310647579395762</v>
      </c>
      <c r="D94" s="50">
        <v>0.10274987803953739</v>
      </c>
    </row>
    <row r="95" spans="1:4" x14ac:dyDescent="0.25">
      <c r="A95" s="48" t="s">
        <v>815</v>
      </c>
      <c r="B95" s="49" t="s">
        <v>1231</v>
      </c>
      <c r="C95" s="39">
        <v>0.30513213347432899</v>
      </c>
      <c r="D95" s="50">
        <v>0.30375725589754166</v>
      </c>
    </row>
    <row r="96" spans="1:4" x14ac:dyDescent="0.25">
      <c r="A96" s="48" t="s">
        <v>816</v>
      </c>
      <c r="B96" s="49" t="s">
        <v>621</v>
      </c>
      <c r="C96" s="39">
        <v>5.0162148188763661E-2</v>
      </c>
      <c r="D96" s="50">
        <v>5.0062346465672238E-2</v>
      </c>
    </row>
    <row r="97" spans="1:4" x14ac:dyDescent="0.25">
      <c r="A97" s="48" t="s">
        <v>817</v>
      </c>
      <c r="B97" s="49" t="s">
        <v>1248</v>
      </c>
      <c r="C97" s="39">
        <v>4.8589222930322008E-2</v>
      </c>
      <c r="D97" s="50">
        <v>4.8621431137592805E-2</v>
      </c>
    </row>
    <row r="98" spans="1:4" x14ac:dyDescent="0.25">
      <c r="A98" s="48" t="s">
        <v>818</v>
      </c>
      <c r="B98" s="49" t="s">
        <v>1284</v>
      </c>
      <c r="C98" s="39">
        <v>5.155566361547434E-2</v>
      </c>
      <c r="D98" s="50">
        <v>5.1445280049198301E-2</v>
      </c>
    </row>
    <row r="99" spans="1:4" x14ac:dyDescent="0.25">
      <c r="A99" s="48" t="s">
        <v>819</v>
      </c>
      <c r="B99" s="49" t="s">
        <v>1283</v>
      </c>
      <c r="C99" s="39">
        <v>4.8869383321240675E-2</v>
      </c>
      <c r="D99" s="50">
        <v>4.8826845709669858E-2</v>
      </c>
    </row>
    <row r="100" spans="1:4" x14ac:dyDescent="0.25">
      <c r="A100" s="48" t="s">
        <v>820</v>
      </c>
      <c r="B100" s="49" t="s">
        <v>821</v>
      </c>
      <c r="C100" s="39">
        <v>7.2835099190751373E-2</v>
      </c>
      <c r="D100" s="50">
        <v>7.2840922670449976E-2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11 OCTOBRE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11 OCTOBRE 2024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11 OCTOBRE 2024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11 OCTOBRE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11 OCTOBRE 2024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206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166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305</v>
      </c>
      <c r="D25" s="13">
        <v>303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311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240</v>
      </c>
      <c r="D28" s="13">
        <v>239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286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277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11 OCTOBRE 2024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114</v>
      </c>
      <c r="D35" s="19">
        <v>118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145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256</v>
      </c>
      <c r="D37" s="19">
        <v>257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172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192</v>
      </c>
      <c r="D39" s="19">
        <v>193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200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11 OCTOBRE 2024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134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298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184</v>
      </c>
      <c r="D50" s="19">
        <v>186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255</v>
      </c>
      <c r="D51" s="19">
        <v>256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176</v>
      </c>
      <c r="D52" s="20">
        <v>177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11 OCTOBRE 2024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327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195</v>
      </c>
      <c r="D58" s="19">
        <v>198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379</v>
      </c>
      <c r="D59" s="19">
        <v>378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220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11 OCTOBRE 2024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291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356</v>
      </c>
      <c r="E66" s="30">
        <v>431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11 OCTOBRE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11 OCTOBRE 2024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106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11 OCTOBRE 2024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11 OCTOBRE 2024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1386</v>
      </c>
      <c r="D17" s="26">
        <v>2234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593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11 OCTOBRE 2024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674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OCTOBRE 2024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725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439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1276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605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461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73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471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130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585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110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1277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1267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1270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81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1274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251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128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132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200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202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441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300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1281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631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623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1231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621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1248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1284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821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L32" sqref="L3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11 OCTOBRE 2024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OCTOBRE 2024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36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14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952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953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4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22</v>
      </c>
      <c r="D96" s="76">
        <v>0.64</v>
      </c>
      <c r="E96" s="77">
        <v>0.63</v>
      </c>
    </row>
    <row r="97" spans="1:5" x14ac:dyDescent="0.25">
      <c r="A97" s="75" t="s">
        <v>965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967</v>
      </c>
      <c r="B99" s="98">
        <v>1</v>
      </c>
      <c r="C99" s="99">
        <v>20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970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971</v>
      </c>
      <c r="B103" s="98">
        <v>1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2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7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7</v>
      </c>
      <c r="D109" s="76">
        <v>0.62</v>
      </c>
      <c r="E109" s="77">
        <v>0.61</v>
      </c>
    </row>
    <row r="110" spans="1:5" x14ac:dyDescent="0.25">
      <c r="A110" s="75" t="s">
        <v>978</v>
      </c>
      <c r="B110" s="98">
        <v>1</v>
      </c>
      <c r="C110" s="99">
        <v>15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3</v>
      </c>
      <c r="D117" s="76">
        <v>0.57999999999999996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5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29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5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28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3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31</v>
      </c>
      <c r="D151" s="76">
        <v>0.55000000000000004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24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25</v>
      </c>
      <c r="D156" s="76">
        <v>0.54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0.54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2</v>
      </c>
      <c r="D158" s="76">
        <v>0.54</v>
      </c>
      <c r="E158" s="77">
        <v>0.53</v>
      </c>
    </row>
    <row r="159" spans="1:5" x14ac:dyDescent="0.25">
      <c r="A159" s="75" t="s">
        <v>1027</v>
      </c>
      <c r="B159" s="98">
        <v>1</v>
      </c>
      <c r="C159" s="99">
        <v>15</v>
      </c>
      <c r="D159" s="76">
        <v>0.54</v>
      </c>
      <c r="E159" s="77">
        <v>0.53</v>
      </c>
    </row>
    <row r="160" spans="1:5" x14ac:dyDescent="0.25">
      <c r="A160" s="75" t="s">
        <v>1028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1029</v>
      </c>
      <c r="B161" s="98">
        <v>1</v>
      </c>
      <c r="C161" s="99">
        <v>3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1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44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29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6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0.53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17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25">
      <c r="A174" s="75" t="s">
        <v>1042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25">
      <c r="A175" s="75" t="s">
        <v>1043</v>
      </c>
      <c r="B175" s="98">
        <v>1</v>
      </c>
      <c r="C175" s="99">
        <v>4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3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2</v>
      </c>
      <c r="C177" s="99">
        <v>1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5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1053</v>
      </c>
      <c r="B185" s="98">
        <v>3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1054</v>
      </c>
      <c r="B186" s="98">
        <v>1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2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3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18</v>
      </c>
      <c r="D193" s="76">
        <v>0.5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16</v>
      </c>
      <c r="D196" s="76">
        <v>0.49</v>
      </c>
      <c r="E196" s="77">
        <v>0.49</v>
      </c>
    </row>
    <row r="197" spans="1:5" x14ac:dyDescent="0.25">
      <c r="A197" s="75" t="s">
        <v>1065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2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5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6</v>
      </c>
      <c r="D206" s="76">
        <v>0.49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6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1079</v>
      </c>
      <c r="B211" s="98">
        <v>8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1080</v>
      </c>
      <c r="B212" s="98">
        <v>1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13</v>
      </c>
      <c r="D217" s="76">
        <v>0.48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8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6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7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4</v>
      </c>
      <c r="D221" s="76">
        <v>0.48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1091</v>
      </c>
      <c r="B223" s="98">
        <v>1</v>
      </c>
      <c r="C223" s="99">
        <v>25</v>
      </c>
      <c r="D223" s="76">
        <v>0.47000000000000003</v>
      </c>
      <c r="E223" s="77">
        <v>0.47000000000000003</v>
      </c>
    </row>
    <row r="224" spans="1:5" x14ac:dyDescent="0.25">
      <c r="A224" s="75" t="s">
        <v>1092</v>
      </c>
      <c r="B224" s="98">
        <v>1</v>
      </c>
      <c r="C224" s="99">
        <v>10</v>
      </c>
      <c r="D224" s="76">
        <v>0.48</v>
      </c>
      <c r="E224" s="77">
        <v>0.47000000000000003</v>
      </c>
    </row>
    <row r="225" spans="1:5" x14ac:dyDescent="0.25">
      <c r="A225" s="75" t="s">
        <v>1093</v>
      </c>
      <c r="B225" s="98">
        <v>1</v>
      </c>
      <c r="C225" s="99">
        <v>40</v>
      </c>
      <c r="D225" s="76">
        <v>0.48</v>
      </c>
      <c r="E225" s="77">
        <v>0.47000000000000003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1095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1096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1097</v>
      </c>
      <c r="B229" s="98">
        <v>1</v>
      </c>
      <c r="C229" s="99">
        <v>5</v>
      </c>
      <c r="D229" s="76">
        <v>0.46</v>
      </c>
      <c r="E229" s="77">
        <v>0.46</v>
      </c>
    </row>
    <row r="230" spans="1:5" x14ac:dyDescent="0.25">
      <c r="A230" s="75" t="s">
        <v>1098</v>
      </c>
      <c r="B230" s="98">
        <v>1</v>
      </c>
      <c r="C230" s="99">
        <v>3</v>
      </c>
      <c r="D230" s="76">
        <v>0.46</v>
      </c>
      <c r="E230" s="77">
        <v>0.46</v>
      </c>
    </row>
    <row r="231" spans="1:5" x14ac:dyDescent="0.25">
      <c r="A231" s="75" t="s">
        <v>1099</v>
      </c>
      <c r="B231" s="98">
        <v>1</v>
      </c>
      <c r="C231" s="99">
        <v>50</v>
      </c>
      <c r="D231" s="76">
        <v>0.46</v>
      </c>
      <c r="E231" s="77">
        <v>0.46</v>
      </c>
    </row>
    <row r="232" spans="1:5" x14ac:dyDescent="0.25">
      <c r="A232" s="75" t="s">
        <v>1100</v>
      </c>
      <c r="B232" s="98">
        <v>1</v>
      </c>
      <c r="C232" s="99">
        <v>41</v>
      </c>
      <c r="D232" s="76">
        <v>0.46</v>
      </c>
      <c r="E232" s="77">
        <v>0.46</v>
      </c>
    </row>
    <row r="233" spans="1:5" x14ac:dyDescent="0.25">
      <c r="A233" s="75" t="s">
        <v>1101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1102</v>
      </c>
      <c r="B234" s="98">
        <v>1</v>
      </c>
      <c r="C234" s="99">
        <v>18</v>
      </c>
      <c r="D234" s="76">
        <v>0.46</v>
      </c>
      <c r="E234" s="77">
        <v>0.46</v>
      </c>
    </row>
    <row r="235" spans="1:5" x14ac:dyDescent="0.25">
      <c r="A235" s="75" t="s">
        <v>1103</v>
      </c>
      <c r="B235" s="98">
        <v>1</v>
      </c>
      <c r="C235" s="99">
        <v>2</v>
      </c>
      <c r="D235" s="76">
        <v>0.44</v>
      </c>
      <c r="E235" s="77">
        <v>0.45</v>
      </c>
    </row>
    <row r="236" spans="1:5" x14ac:dyDescent="0.25">
      <c r="A236" s="75" t="s">
        <v>1104</v>
      </c>
      <c r="B236" s="98">
        <v>1</v>
      </c>
      <c r="C236" s="99">
        <v>1</v>
      </c>
      <c r="D236" s="76">
        <v>0.45</v>
      </c>
      <c r="E236" s="77">
        <v>0.45</v>
      </c>
    </row>
    <row r="237" spans="1:5" x14ac:dyDescent="0.25">
      <c r="A237" s="75" t="s">
        <v>1105</v>
      </c>
      <c r="B237" s="98">
        <v>1</v>
      </c>
      <c r="C237" s="99">
        <v>16</v>
      </c>
      <c r="D237" s="76">
        <v>0.45</v>
      </c>
      <c r="E237" s="77">
        <v>0.45</v>
      </c>
    </row>
    <row r="238" spans="1:5" x14ac:dyDescent="0.25">
      <c r="A238" s="75" t="s">
        <v>1106</v>
      </c>
      <c r="B238" s="98">
        <v>1</v>
      </c>
      <c r="C238" s="99">
        <v>9</v>
      </c>
      <c r="D238" s="76">
        <v>0.45</v>
      </c>
      <c r="E238" s="77">
        <v>0.45</v>
      </c>
    </row>
    <row r="239" spans="1:5" x14ac:dyDescent="0.25">
      <c r="A239" s="75" t="s">
        <v>1107</v>
      </c>
      <c r="B239" s="98">
        <v>1</v>
      </c>
      <c r="C239" s="99">
        <v>5</v>
      </c>
      <c r="D239" s="76">
        <v>0.45</v>
      </c>
      <c r="E239" s="77">
        <v>0.45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0.46</v>
      </c>
      <c r="E240" s="77">
        <v>0.45</v>
      </c>
    </row>
    <row r="241" spans="1:5" x14ac:dyDescent="0.25">
      <c r="A241" s="75" t="s">
        <v>1109</v>
      </c>
      <c r="B241" s="98">
        <v>1</v>
      </c>
      <c r="C241" s="99">
        <v>29</v>
      </c>
      <c r="D241" s="76">
        <v>0.45</v>
      </c>
      <c r="E241" s="77">
        <v>0.45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1111</v>
      </c>
      <c r="B243" s="98">
        <v>4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0.44</v>
      </c>
      <c r="E244" s="77">
        <v>0.44</v>
      </c>
    </row>
    <row r="245" spans="1:5" x14ac:dyDescent="0.25">
      <c r="A245" s="75" t="s">
        <v>1113</v>
      </c>
      <c r="B245" s="98">
        <v>3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1114</v>
      </c>
      <c r="B246" s="98">
        <v>2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1116</v>
      </c>
      <c r="B248" s="98">
        <v>1</v>
      </c>
      <c r="C248" s="99">
        <v>18</v>
      </c>
      <c r="D248" s="76">
        <v>0.45</v>
      </c>
      <c r="E248" s="77">
        <v>0.44</v>
      </c>
    </row>
    <row r="249" spans="1:5" x14ac:dyDescent="0.25">
      <c r="A249" s="75" t="s">
        <v>1117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1118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0.44</v>
      </c>
      <c r="E251" s="77">
        <v>0.44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0.43</v>
      </c>
      <c r="E252" s="77">
        <v>0.43</v>
      </c>
    </row>
    <row r="253" spans="1:5" x14ac:dyDescent="0.25">
      <c r="A253" s="75" t="s">
        <v>1121</v>
      </c>
      <c r="B253" s="98">
        <v>1</v>
      </c>
      <c r="C253" s="99">
        <v>7</v>
      </c>
      <c r="D253" s="76">
        <v>0.42</v>
      </c>
      <c r="E253" s="77">
        <v>0.42</v>
      </c>
    </row>
    <row r="254" spans="1:5" x14ac:dyDescent="0.25">
      <c r="A254" s="75" t="s">
        <v>1122</v>
      </c>
      <c r="B254" s="98">
        <v>1</v>
      </c>
      <c r="C254" s="99">
        <v>28</v>
      </c>
      <c r="D254" s="76">
        <v>0.42</v>
      </c>
      <c r="E254" s="77">
        <v>0.42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0.42</v>
      </c>
      <c r="E255" s="77">
        <v>0.42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0.42</v>
      </c>
      <c r="E256" s="77">
        <v>0.42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0.42</v>
      </c>
      <c r="E257" s="77">
        <v>0.42</v>
      </c>
    </row>
    <row r="258" spans="1:5" x14ac:dyDescent="0.25">
      <c r="A258" s="75" t="s">
        <v>1126</v>
      </c>
      <c r="B258" s="98">
        <v>2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1130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1132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0.39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0.39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0.39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60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0.4</v>
      </c>
    </row>
    <row r="272" spans="1:5" x14ac:dyDescent="0.25">
      <c r="A272" s="75" t="s">
        <v>1140</v>
      </c>
      <c r="B272" s="98">
        <v>1</v>
      </c>
      <c r="C272" s="99">
        <v>28</v>
      </c>
      <c r="D272" s="76">
        <v>0.4</v>
      </c>
      <c r="E272" s="77">
        <v>0.4</v>
      </c>
    </row>
    <row r="273" spans="1:5" x14ac:dyDescent="0.25">
      <c r="A273" s="75" t="s">
        <v>1141</v>
      </c>
      <c r="B273" s="98">
        <v>1</v>
      </c>
      <c r="C273" s="99">
        <v>9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31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1</v>
      </c>
      <c r="C278" s="99">
        <v>19</v>
      </c>
      <c r="D278" s="76">
        <v>0.4</v>
      </c>
      <c r="E278" s="77">
        <v>0.39</v>
      </c>
    </row>
    <row r="279" spans="1:5" x14ac:dyDescent="0.25">
      <c r="A279" s="75" t="s">
        <v>1147</v>
      </c>
      <c r="B279" s="98">
        <v>1</v>
      </c>
      <c r="C279" s="99">
        <v>74</v>
      </c>
      <c r="D279" s="76">
        <v>0.39</v>
      </c>
      <c r="E279" s="77">
        <v>0.39</v>
      </c>
    </row>
    <row r="280" spans="1:5" x14ac:dyDescent="0.25">
      <c r="A280" s="75" t="s">
        <v>1148</v>
      </c>
      <c r="B280" s="98">
        <v>4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9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5</v>
      </c>
      <c r="C285" s="99">
        <v>1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10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5</v>
      </c>
      <c r="D300" s="76">
        <v>0.35000000000000003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11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9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9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13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</v>
      </c>
      <c r="D305" s="76">
        <v>0.34</v>
      </c>
      <c r="E305" s="77">
        <v>0.34</v>
      </c>
    </row>
    <row r="306" spans="1:5" x14ac:dyDescent="0.25">
      <c r="A306" s="75" t="s">
        <v>1174</v>
      </c>
      <c r="B306" s="98">
        <v>1</v>
      </c>
      <c r="C306" s="99">
        <v>4</v>
      </c>
      <c r="D306" s="76">
        <v>0.34</v>
      </c>
      <c r="E306" s="77">
        <v>0.34</v>
      </c>
    </row>
    <row r="307" spans="1:5" x14ac:dyDescent="0.25">
      <c r="A307" s="75" t="s">
        <v>1175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1176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0.35000000000000003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13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7</v>
      </c>
      <c r="D316" s="76">
        <v>0.33</v>
      </c>
      <c r="E316" s="77">
        <v>0.33</v>
      </c>
    </row>
    <row r="317" spans="1:5" x14ac:dyDescent="0.25">
      <c r="A317" s="75" t="s">
        <v>1185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1186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1187</v>
      </c>
      <c r="B319" s="98">
        <v>1</v>
      </c>
      <c r="C319" s="99">
        <v>2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31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3</v>
      </c>
      <c r="C321" s="99">
        <v>1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9</v>
      </c>
      <c r="D322" s="76">
        <v>0.32</v>
      </c>
      <c r="E322" s="77">
        <v>0.32</v>
      </c>
    </row>
    <row r="323" spans="1:5" x14ac:dyDescent="0.25">
      <c r="A323" s="75" t="s">
        <v>1191</v>
      </c>
      <c r="B323" s="98">
        <v>1</v>
      </c>
      <c r="C323" s="99">
        <v>11</v>
      </c>
      <c r="D323" s="76">
        <v>0.32</v>
      </c>
      <c r="E323" s="77">
        <v>0.32</v>
      </c>
    </row>
    <row r="324" spans="1:5" x14ac:dyDescent="0.25">
      <c r="A324" s="75" t="s">
        <v>1192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1193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19</v>
      </c>
      <c r="D326" s="76">
        <v>0.33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7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0.31</v>
      </c>
      <c r="E331" s="77">
        <v>0.31</v>
      </c>
    </row>
    <row r="332" spans="1:5" x14ac:dyDescent="0.25">
      <c r="A332" s="75" t="s">
        <v>1200</v>
      </c>
      <c r="B332" s="98">
        <v>1</v>
      </c>
      <c r="C332" s="99">
        <v>32</v>
      </c>
      <c r="D332" s="76">
        <v>0.32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14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10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3</v>
      </c>
      <c r="D337" s="76">
        <v>0.28999999999999998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7</v>
      </c>
      <c r="D340" s="76">
        <v>0.3</v>
      </c>
      <c r="E340" s="77">
        <v>0.28999999999999998</v>
      </c>
    </row>
    <row r="341" spans="1:5" x14ac:dyDescent="0.25">
      <c r="A341" s="75" t="s">
        <v>1209</v>
      </c>
      <c r="B341" s="98">
        <v>6</v>
      </c>
      <c r="C341" s="99">
        <v>1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0.28000000000000003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0.26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2024-10-10T14:33:54Z</dcterms:modified>
</cp:coreProperties>
</file>