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08\"/>
    </mc:Choice>
  </mc:AlternateContent>
  <bookViews>
    <workbookView xWindow="0" yWindow="0" windowWidth="15612" windowHeight="2088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<sst xmlns="http://schemas.openxmlformats.org/spreadsheetml/2006/main" count="3148" uniqueCount="1305">
  <si>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</si>
  <si>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</si>
  <si>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</si>
  <si>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</si>
  <si>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</si>
  <si>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</si>
  <si>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</si>
  <si>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</si>
  <si>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</si>
  <si>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</si>
  <si>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</si>
  <si>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</si>
  <si>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</si>
  <si>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</si>
  <si>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</si>
  <si>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</si>
  <si>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</si>
  <si>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</si>
  <si>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</si>
  <si>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</si>
  <si>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</si>
  <si>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</si>
  <si>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</si>
  <si>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</si>
  <si>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</si>
  <si>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</si>
  <si>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</si>
  <si>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</si>
  <si>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</si>
  <si>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</si>
  <si>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</si>
  <si>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</si>
  <si>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</si>
  <si>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</si>
  <si>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</si>
  <si>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</si>
  <si>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</si>
  <si>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</si>
  <si>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</si>
  <si>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</si>
  <si>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</si>
  <si>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</si>
  <si>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</si>
  <si>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</si>
  <si>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</si>
  <si>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</si>
  <si>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</si>
  <si>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</si>
  <si>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</si>
  <si>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</si>
  <si>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</si>
  <si>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</si>
  <si>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</si>
  <si>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</si>
  <si>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</si>
  <si>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</si>
  <si>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</si>
  <si>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</si>
  <si>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</si>
  <si>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</si>
  <si>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</si>
  <si>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</si>
  <si>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</si>
  <si>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</si>
  <si>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</si>
  <si>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</si>
  <si>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</si>
  <si>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</si>
  <si>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</si>
  <si>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</si>
  <si>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</si>
  <si>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</si>
  <si>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</si>
  <si>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</si>
  <si>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</si>
  <si>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</si>
  <si>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</si>
  <si>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</si>
  <si>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</si>
  <si>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</si>
  <si>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</si>
  <si>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</si>
  <si>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</si>
  <si>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</si>
  <si>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</si>
  <si>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</si>
  <si>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</si>
  <si>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</si>
  <si>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</si>
  <si>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</si>
  <si>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</si>
  <si>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</si>
  <si>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</si>
  <si>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</si>
  <si>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</si>
  <si>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</si>
  <si>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</si>
  <si>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</si>
  <si>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</si>
  <si>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</si>
  <si>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</si>
  <si>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</si>
  <si>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</si>
  <si>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</si>
  <si>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</si>
  <si>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</si>
  <si>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</si>
  <si>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</si>
  <si>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</si>
  <si>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</si>
  <si>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</si>
  <si>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</si>
  <si>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</si>
  <si>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</si>
  <si>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</si>
  <si>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</si>
  <si>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</si>
  <si>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</si>
  <si>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</si>
  <si>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</si>
  <si>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</si>
  <si>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</si>
  <si>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</si>
  <si>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</si>
  <si>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</si>
  <si>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</si>
  <si>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</si>
  <si>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</si>
  <si>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</si>
  <si>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</si>
  <si>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</si>
  <si>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</si>
  <si>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</si>
  <si>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</si>
  <si>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</si>
  <si>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</si>
  <si>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</si>
  <si>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</si>
  <si>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</si>
  <si>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</si>
  <si>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</si>
  <si>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</si>
  <si>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</si>
  <si>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</si>
  <si>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</si>
  <si>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</si>
  <si>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</si>
  <si>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</si>
  <si>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</si>
  <si>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</si>
  <si>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</si>
  <si>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</si>
  <si>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</si>
  <si>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</si>
  <si>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</si>
  <si>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</si>
  <si>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</si>
  <si>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</si>
  <si>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</si>
  <si>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</si>
  <si>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</si>
  <si>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</si>
  <si>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</si>
  <si>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</si>
  <si>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</si>
  <si>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</si>
  <si>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</si>
  <si>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</si>
  <si>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</si>
  <si>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</si>
  <si>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</si>
  <si>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</si>
  <si>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</si>
  <si>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</si>
  <si>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</si>
  <si>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</si>
  <si>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</si>
  <si>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</si>
  <si>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</si>
  <si>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</si>
  <si>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</si>
  <si>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</si>
  <si>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</si>
  <si>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</si>
  <si>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</si>
  <si>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</si>
  <si>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</si>
  <si>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</si>
  <si>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</si>
  <si>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</si>
  <si>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</si>
  <si>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</si>
  <si>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</si>
  <si>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</si>
  <si>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</si>
  <si>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</si>
  <si>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</si>
  <si>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</si>
  <si>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</si>
  <si>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</si>
  <si>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</si>
  <si>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</si>
  <si>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</si>
  <si>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</si>
  <si>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</si>
  <si>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</si>
  <si>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</si>
  <si>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</si>
  <si>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</si>
  <si>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</si>
  <si>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</si>
  <si>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</si>
  <si>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</si>
  <si>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</si>
  <si>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</si>
  <si>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</si>
  <si>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</si>
  <si>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</si>
  <si>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</si>
  <si>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</si>
  <si>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</si>
  <si>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</si>
  <si>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</si>
  <si>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</si>
  <si>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</si>
  <si>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</si>
  <si>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</si>
  <si>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</si>
  <si>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</si>
  <si>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</si>
  <si>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</si>
  <si>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</si>
  <si>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</si>
  <si>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</si>
  <si>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</si>
  <si>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</si>
  <si>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</si>
  <si>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</si>
  <si>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</si>
  <si>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</si>
  <si>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</si>
  <si>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</si>
  <si>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</si>
  <si>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</si>
  <si>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</si>
  <si>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</si>
  <si>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</si>
  <si>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</si>
  <si>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</si>
  <si>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</si>
  <si>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</si>
  <si>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</si>
  <si>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</si>
  <si>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</si>
  <si>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</si>
  <si>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</si>
  <si>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</si>
  <si>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</si>
  <si>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</si>
  <si>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</si>
  <si>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</si>
  <si>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</si>
  <si>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</si>
  <si>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</si>
  <si>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</si>
  <si>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</si>
  <si>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</si>
  <si>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</si>
  <si>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</si>
  <si>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</si>
  <si>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</si>
  <si>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</si>
  <si>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</si>
  <si>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</si>
  <si>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</si>
  <si>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</si>
  <si>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</si>
  <si>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</si>
  <si>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</si>
  <si>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</si>
  <si>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</si>
  <si>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</si>
  <si>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</si>
  <si>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</si>
  <si>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</si>
  <si>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</si>
  <si>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</si>
  <si>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</si>
  <si>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</si>
  <si>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</si>
  <si>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</si>
  <si>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</si>
  <si>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</si>
  <si>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</si>
  <si>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</si>
  <si>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</si>
  <si>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</si>
  <si>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</si>
  <si>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</si>
  <si>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</si>
  <si>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</si>
  <si>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</si>
  <si>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</si>
  <si>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</si>
  <si>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</si>
  <si>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</si>
  <si>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</si>
  <si>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</si>
  <si>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</si>
  <si>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</si>
  <si>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</si>
  <si>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</si>
  <si>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</si>
  <si>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</si>
  <si>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</si>
  <si>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</si>
  <si>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</si>
  <si>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</si>
  <si>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</si>
  <si>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</si>
  <si>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</si>
  <si>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</si>
  <si>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</si>
  <si>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</si>
  <si>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</si>
  <si>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</si>
  <si>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</si>
  <si>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</si>
  <si>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</si>
  <si>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</si>
  <si>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</si>
  <si>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</si>
  <si>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</si>
  <si>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</si>
  <si>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</si>
  <si>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</si>
  <si>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</si>
  <si>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</si>
  <si>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</si>
  <si>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</si>
  <si>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</si>
  <si>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</si>
  <si>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</si>
  <si>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</si>
  <si>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</si>
  <si>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</si>
  <si>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</si>
  <si>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</si>
  <si>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</si>
  <si>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</si>
  <si>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</si>
  <si>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</si>
  <si>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</si>
  <si>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</si>
  <si>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</si>
  <si>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</si>
  <si>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</si>
  <si>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</si>
  <si>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</si>
  <si>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</si>
  <si>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</si>
  <si>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</si>
  <si>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</si>
  <si>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</si>
  <si>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</si>
  <si>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</si>
  <si>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</si>
  <si>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</si>
  <si>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</si>
  <si>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</si>
  <si>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</si>
  <si>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</si>
  <si>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</si>
  <si>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</si>
  <si>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</si>
  <si>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</si>
  <si>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</si>
  <si>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</si>
  <si>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</si>
  <si>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</si>
  <si>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</si>
  <si>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</si>
  <si>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</si>
  <si>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</si>
  <si>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</si>
  <si>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</si>
  <si>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</si>
  <si>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</si>
  <si>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</si>
  <si>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</si>
  <si>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</si>
  <si>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</si>
  <si>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</si>
  <si>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</si>
  <si>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</si>
  <si>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</si>
  <si>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</si>
  <si>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</si>
  <si>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</si>
  <si>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</si>
  <si>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</si>
  <si>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</si>
  <si>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</si>
  <si>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</si>
  <si>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</si>
  <si>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</si>
  <si>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</si>
  <si>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</si>
  <si>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</si>
  <si>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</si>
  <si>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</si>
  <si>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</si>
  <si>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</si>
  <si>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</si>
  <si>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</si>
  <si>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</si>
  <si>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</si>
  <si>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</si>
  <si>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</si>
  <si>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</si>
  <si>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</si>
  <si>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</si>
  <si>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</si>
  <si>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</si>
  <si>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</si>
  <si>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</si>
  <si>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</si>
  <si>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</si>
  <si>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</si>
  <si>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</si>
  <si>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</si>
  <si>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</si>
  <si>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</si>
  <si>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</si>
  <si>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</si>
  <si>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</si>
  <si>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</si>
  <si>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</si>
  <si>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</si>
  <si>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</si>
  <si>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</si>
  <si>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</si>
  <si>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</si>
  <si>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</si>
  <si>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</si>
  <si>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</si>
  <si>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</si>
  <si>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</si>
  <si>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</si>
  <si>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</si>
  <si>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</si>
  <si>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</si>
  <si>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</si>
  <si>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</si>
  <si>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</si>
  <si>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</si>
  <si>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</si>
  <si>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</si>
  <si>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</si>
  <si>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</si>
  <si>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</si>
  <si>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</si>
  <si>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</si>
  <si>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</si>
  <si>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</si>
  <si>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</si>
  <si>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</si>
  <si>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</si>
  <si>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</si>
  <si>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</si>
  <si>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</si>
  <si>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</si>
  <si>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</si>
  <si>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</si>
  <si>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</si>
  <si>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</si>
  <si>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</si>
  <si>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</si>
  <si>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</si>
  <si>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</si>
  <si>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</si>
  <si>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</si>
  <si>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</si>
  <si>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</si>
  <si>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</si>
  <si>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</si>
  <si>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</si>
  <si>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</si>
  <si>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</si>
  <si>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</si>
  <si>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</si>
  <si>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</si>
  <si>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</si>
  <si>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</si>
  <si>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</si>
  <si>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</si>
  <si>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</si>
  <si>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</si>
  <si>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</si>
  <si>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</si>
  <si>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</si>
  <si>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</si>
  <si>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</si>
  <si>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</si>
  <si>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</si>
  <si>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</si>
  <si>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</si>
  <si>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</si>
  <si>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</si>
  <si>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</si>
  <si>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</si>
  <si>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</si>
  <si>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</si>
  <si>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</si>
  <si>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</si>
  <si>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</si>
  <si>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</si>
  <si>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</si>
  <si>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</si>
  <si>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</si>
  <si>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</si>
  <si>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</si>
  <si>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</si>
  <si>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</si>
  <si>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</si>
  <si>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</si>
  <si>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</si>
  <si>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</si>
  <si>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</si>
  <si>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</si>
  <si>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</si>
  <si>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</si>
  <si>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</si>
  <si>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</si>
  <si>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</si>
  <si>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</si>
  <si>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</si>
  <si>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</si>
  <si>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</si>
  <si>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</si>
  <si>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</si>
  <si>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</si>
  <si>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</si>
  <si>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</si>
  <si>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</si>
  <si>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</si>
  <si>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</si>
  <si>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</si>
  <si>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</si>
  <si>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</si>
  <si>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</si>
  <si>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</si>
  <si>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</si>
  <si>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</si>
  <si>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</si>
  <si>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</si>
  <si>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</si>
  <si>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</si>
  <si>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</si>
  <si>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</si>
  <si>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</si>
  <si>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</si>
  <si>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</si>
  <si>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</si>
  <si>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</si>
  <si>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</si>
  <si>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</si>
  <si>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</si>
  <si>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</si>
  <si>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</si>
  <si>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</si>
  <si>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</si>
  <si>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</si>
  <si>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</si>
  <si>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</si>
  <si>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</si>
  <si>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</si>
  <si>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</si>
  <si>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</si>
  <si>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</si>
  <si>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</si>
  <si>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</si>
  <si>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</si>
  <si>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</si>
  <si>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</si>
  <si>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</si>
  <si>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</si>
  <si>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</si>
  <si>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</si>
  <si>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</si>
  <si>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</si>
  <si>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</si>
  <si>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</si>
  <si>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</si>
  <si>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</si>
  <si>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</si>
  <si>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</si>
  <si>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</si>
  <si>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</si>
  <si>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</si>
  <si>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</si>
  <si>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</si>
  <si>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</si>
  <si>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</si>
  <si>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</si>
  <si>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</si>
  <si>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</si>
  <si>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</si>
  <si>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</si>
  <si>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</si>
  <si>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</si>
  <si>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</si>
  <si>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</si>
  <si>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</si>
  <si>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</si>
  <si>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</si>
  <si>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</si>
  <si>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</si>
  <si>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</si>
  <si>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</si>
  <si>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</si>
  <si>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</si>
  <si>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</si>
  <si>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</si>
  <si>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</si>
  <si>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</si>
  <si>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</si>
  <si>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</si>
  <si>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</si>
  <si>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</si>
  <si>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</si>
  <si>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</si>
  <si>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</si>
  <si>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</si>
  <si>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</si>
  <si>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</si>
  <si>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</si>
  <si>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</si>
  <si>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</si>
  <si>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</si>
  <si>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</si>
  <si>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</si>
  <si>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</si>
  <si>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</si>
  <si>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</si>
  <si>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</si>
  <si>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</si>
  <si>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</si>
  <si>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</si>
  <si>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</si>
  <si>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</si>
  <si>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</si>
  <si>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</si>
  <si>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</si>
  <si>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</si>
  <si>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</si>
  <si>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</si>
  <si>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</si>
  <si>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</si>
  <si>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</si>
  <si>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</si>
  <si>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</si>
  <si>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</si>
  <si>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</si>
  <si>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</si>
  <si>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</si>
  <si>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</si>
  <si>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</si>
  <si>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</si>
  <si>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</si>
  <si>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</si>
  <si>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</si>
  <si>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</si>
  <si>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</si>
  <si>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</si>
  <si>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</si>
  <si>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</si>
  <si>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</si>
  <si>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</si>
  <si>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</si>
  <si>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</si>
  <si>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</si>
  <si>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</si>
  <si>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</si>
  <si>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</si>
  <si>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</si>
  <si>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</si>
  <si>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</si>
  <si>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</si>
  <si>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</si>
  <si>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</si>
  <si>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</si>
  <si>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</si>
  <si>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</si>
  <si>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</si>
  <si>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</si>
  <si>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</si>
  <si>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</si>
  <si>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</si>
  <si>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</si>
  <si>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</si>
  <si>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</si>
  <si>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</si>
  <si>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</si>
  <si>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</si>
  <si>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</si>
  <si>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</si>
  <si>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</si>
  <si>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</si>
  <si>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</si>
  <si>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</si>
  <si>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</si>
  <si>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</si>
  <si>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</si>
  <si>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</si>
  <si>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</si>
  <si>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</si>
  <si>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</si>
  <si>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</si>
  <si>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</si>
  <si>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</si>
  <si>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</si>
  <si>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</si>
  <si>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</si>
  <si>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</si>
  <si>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</si>
  <si>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</si>
  <si>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</si>
  <si>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</si>
  <si>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</si>
  <si>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</si>
  <si>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</si>
  <si>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</si>
  <si>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</si>
  <si>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</si>
  <si>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</si>
  <si>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</si>
  <si>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</si>
  <si>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</si>
  <si>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</si>
  <si>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</si>
  <si>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</si>
  <si>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</si>
  <si>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</si>
  <si>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</si>
  <si>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</si>
  <si>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</si>
  <si>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</si>
  <si>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</si>
  <si>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</si>
  <si>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</si>
  <si>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</si>
  <si>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</si>
  <si>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</si>
  <si>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</si>
  <si>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</si>
  <si>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</si>
  <si>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</si>
  <si>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</si>
  <si>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</si>
  <si>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</si>
  <si>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</si>
  <si>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</si>
  <si>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</si>
  <si>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</si>
  <si>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</si>
  <si>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</si>
  <si>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</si>
  <si>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</si>
  <si>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</si>
  <si>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</si>
  <si>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</si>
  <si>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</si>
  <si>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</si>
  <si>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</si>
  <si>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</si>
  <si>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</si>
  <si>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</si>
  <si>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</si>
  <si>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</si>
  <si>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</si>
  <si>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</si>
  <si>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</si>
  <si>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</si>
  <si>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</si>
  <si>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</si>
  <si>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</si>
  <si>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</si>
  <si>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</si>
  <si>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</si>
  <si>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</si>
  <si>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</si>
  <si>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</si>
  <si>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</si>
  <si>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</si>
  <si>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</si>
  <si>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</si>
  <si>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</si>
  <si>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</si>
  <si>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</si>
  <si>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</si>
  <si>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</si>
  <si>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</si>
  <si>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</si>
  <si>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</si>
  <si>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</si>
  <si>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</si>
  <si>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</si>
  <si>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</si>
  <si>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</si>
  <si>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</si>
  <si>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</si>
  <si>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</si>
  <si>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</si>
  <si>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</si>
  <si>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KRP</t>
  </si>
  <si>
    <t>TC Energy Corporation (CA)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</si>
  <si>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</si>
  <si>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</si>
  <si>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</si>
  <si>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</si>
  <si>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</si>
  <si>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</si>
  <si>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</si>
  <si>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</si>
  <si>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</si>
  <si>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</si>
  <si>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</si>
  <si>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</si>
  <si>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</si>
  <si>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</si>
  <si>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</si>
  <si>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</si>
  <si>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</si>
  <si>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</si>
  <si>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</si>
  <si>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</si>
  <si>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</si>
  <si>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</si>
  <si>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</si>
  <si>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</si>
  <si>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</si>
  <si>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</si>
  <si>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</si>
  <si>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</si>
  <si>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</si>
  <si>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</si>
  <si>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</si>
  <si>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</si>
  <si>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</si>
  <si>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</si>
  <si>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</si>
  <si>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</si>
  <si>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</si>
  <si>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</si>
  <si>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</si>
  <si>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</si>
  <si>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</si>
  <si>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</si>
  <si>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</si>
  <si>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</si>
  <si>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</si>
  <si>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</si>
  <si>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</si>
  <si>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</si>
  <si>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</si>
  <si>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</si>
  <si>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</si>
  <si>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</si>
  <si>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</si>
  <si>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</si>
  <si>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</si>
  <si>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</si>
  <si>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</si>
  <si>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</si>
  <si>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</si>
  <si>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</si>
  <si>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</si>
  <si>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</si>
  <si>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</si>
  <si>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</si>
  <si>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</si>
  <si>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</si>
  <si>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</si>
  <si>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</si>
  <si>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</si>
  <si>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</si>
  <si>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</si>
  <si>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</si>
  <si>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</si>
  <si>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</si>
  <si>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</si>
  <si>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</si>
  <si>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</si>
  <si>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</si>
  <si>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</si>
  <si>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</si>
  <si>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</si>
  <si>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</si>
  <si>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</si>
  <si>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</si>
  <si>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</si>
  <si>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</si>
  <si>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</si>
  <si>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</si>
  <si>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</si>
  <si>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</si>
  <si>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</si>
  <si>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</si>
  <si>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</si>
  <si>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</si>
  <si>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FIC</t>
  </si>
  <si>
    <t>SEG - FZN</t>
  </si>
  <si>
    <t>SCG - FXT</t>
  </si>
  <si>
    <t>SXA - FBA</t>
  </si>
  <si>
    <t>SXA - FAE</t>
  </si>
  <si>
    <t>SXT - FBC</t>
  </si>
  <si>
    <t>SEG - FXN</t>
  </si>
  <si>
    <t>SXW - FMF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</si>
  <si>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</si>
  <si>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</si>
  <si>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</si>
  <si>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</si>
  <si>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</si>
  <si>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</si>
  <si>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</si>
  <si>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</si>
  <si>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</si>
  <si>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</si>
  <si>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</si>
  <si>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</si>
  <si>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</si>
  <si>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</si>
  <si>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</si>
  <si>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</si>
  <si>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SXK - FRY</t>
  </si>
  <si>
    <t>SEG - SXK</t>
  </si>
  <si>
    <t>SXM - SXG</t>
  </si>
  <si>
    <t>SXF - SXG</t>
  </si>
  <si>
    <t>SCF - SXB</t>
  </si>
  <si>
    <t>SXY - FWP</t>
  </si>
  <si>
    <t>SXD - FVE</t>
  </si>
  <si>
    <t>SXM - FZB</t>
  </si>
  <si>
    <t>SCG - SXK</t>
  </si>
  <si>
    <t>SXA - FPM</t>
  </si>
  <si>
    <t>SXY - FCQ</t>
  </si>
  <si>
    <t>SXF - FZB</t>
  </si>
  <si>
    <t>SCG - SXG</t>
  </si>
  <si>
    <t>SXD - FCQ</t>
  </si>
  <si>
    <t>SCF - SXK</t>
  </si>
  <si>
    <t>SCF - SXG</t>
  </si>
  <si>
    <t>SXY - FRJ</t>
  </si>
  <si>
    <t>SXK - FCB</t>
  </si>
  <si>
    <t>SCG - FZB</t>
  </si>
  <si>
    <t>SCF - FZB</t>
  </si>
  <si>
    <t>FRJ - FWP</t>
  </si>
  <si>
    <t>SXD - FWP</t>
  </si>
  <si>
    <t>SXG - FRY</t>
  </si>
  <si>
    <t>SXB - FRY</t>
  </si>
  <si>
    <t>SXU - FFS</t>
  </si>
  <si>
    <t>SXA - FFV</t>
  </si>
  <si>
    <t>SXM - SXK</t>
  </si>
  <si>
    <t>SXF - SXK</t>
  </si>
  <si>
    <t>FCQ - FVE</t>
  </si>
  <si>
    <t>SXR - FRW</t>
  </si>
  <si>
    <t>SXG - FMF</t>
  </si>
  <si>
    <t>SXU - FMA</t>
  </si>
  <si>
    <t>SXK - FNS</t>
  </si>
  <si>
    <t>FMO - FSU</t>
  </si>
  <si>
    <t>FVE - FWP</t>
  </si>
  <si>
    <t>SXW - FLF</t>
  </si>
  <si>
    <t>SXH - FSH</t>
  </si>
  <si>
    <t>SXB - FCB</t>
  </si>
  <si>
    <t>SXY - FAX</t>
  </si>
  <si>
    <t>SXF - SXW</t>
  </si>
  <si>
    <t>FVE - FSU</t>
  </si>
  <si>
    <t>FCB - FRY</t>
  </si>
  <si>
    <t>SXG - FCB</t>
  </si>
  <si>
    <t>FCQ - FSU</t>
  </si>
  <si>
    <t>FCQ - FMO</t>
  </si>
  <si>
    <t>SXB - FMF</t>
  </si>
  <si>
    <t>SXB - FNS</t>
  </si>
  <si>
    <t>SXD - FAX</t>
  </si>
  <si>
    <t>FAX - FWP</t>
  </si>
  <si>
    <t>SXD - FRJ</t>
  </si>
  <si>
    <t>SXY - FVM</t>
  </si>
  <si>
    <t>SXK - FTD</t>
  </si>
  <si>
    <t>SEG - FRY</t>
  </si>
  <si>
    <t>FVE - FRJ</t>
  </si>
  <si>
    <t>SXT - FIR</t>
  </si>
  <si>
    <t>SXG - FNS</t>
  </si>
  <si>
    <t>SXF - SXD</t>
  </si>
  <si>
    <t>FCQ - FWP</t>
  </si>
  <si>
    <t>SXB - FTD</t>
  </si>
  <si>
    <t>SXM - FRY</t>
  </si>
  <si>
    <t>SXY - FMO</t>
  </si>
  <si>
    <t>SXU - FUE</t>
  </si>
  <si>
    <t>SCF - SXW</t>
  </si>
  <si>
    <t>SCF - SXD</t>
  </si>
  <si>
    <t>FVM - FWP</t>
  </si>
  <si>
    <t>FSU - FWP</t>
  </si>
  <si>
    <t>SXD - FVM</t>
  </si>
  <si>
    <t>SXG - FLF</t>
  </si>
  <si>
    <t>SXF - FRY</t>
  </si>
  <si>
    <t>SEG - FCB</t>
  </si>
  <si>
    <t>SXU - FQN</t>
  </si>
  <si>
    <t>SXM - SXD</t>
  </si>
  <si>
    <t>SXF - FLF</t>
  </si>
  <si>
    <t>SEG - FLF</t>
  </si>
  <si>
    <t>SXB - FLF</t>
  </si>
  <si>
    <t>SXW - FPW</t>
  </si>
  <si>
    <t>SXD - FMO</t>
  </si>
  <si>
    <t>SXU - FHO</t>
  </si>
  <si>
    <t>SEG - FNS</t>
  </si>
  <si>
    <t>SXG - FBN</t>
  </si>
  <si>
    <t>SEG - FBO</t>
  </si>
  <si>
    <t>SXB - FBO</t>
  </si>
  <si>
    <t>SXK - FBO</t>
  </si>
  <si>
    <t>SXU - FTL</t>
  </si>
  <si>
    <t>SEG - SXW</t>
  </si>
  <si>
    <t>SXG - FTD</t>
  </si>
  <si>
    <t>SXM - FLF</t>
  </si>
  <si>
    <t>SXG - FBO</t>
  </si>
  <si>
    <t>SXM - SXW</t>
  </si>
  <si>
    <t>FSU - FRJ</t>
  </si>
  <si>
    <t>FVE - FVM</t>
  </si>
  <si>
    <t>SXG - FPW</t>
  </si>
  <si>
    <t>SXF - FMF</t>
  </si>
  <si>
    <t>SXM - FCN</t>
  </si>
  <si>
    <t>SXU - FRQ</t>
  </si>
  <si>
    <t>SXF - SXR</t>
  </si>
  <si>
    <t>FMO - FWP</t>
  </si>
  <si>
    <t>SXB - FPW</t>
  </si>
  <si>
    <t>SCF - FMF</t>
  </si>
  <si>
    <t>SXM - FMF</t>
  </si>
  <si>
    <t>SXF - FCB</t>
  </si>
  <si>
    <t>SXM - FBO</t>
  </si>
  <si>
    <t>SXF - FBO</t>
  </si>
  <si>
    <t>FOU - FWP</t>
  </si>
  <si>
    <t>FCQ - FRJ</t>
  </si>
  <si>
    <t>FAX - FVE</t>
  </si>
  <si>
    <t>SCG - FLF</t>
  </si>
  <si>
    <t>SCF - FRY</t>
  </si>
  <si>
    <t>SCG - FCB</t>
  </si>
  <si>
    <t>SXM - FCB</t>
  </si>
  <si>
    <t>SXF - FNS</t>
  </si>
  <si>
    <t>SXF - FBN</t>
  </si>
  <si>
    <t>SCG - SXW</t>
  </si>
  <si>
    <t>SXM - SXR</t>
  </si>
  <si>
    <t>SCF - SXR</t>
  </si>
  <si>
    <t>FEB - FPP</t>
  </si>
  <si>
    <t>FCQ - FOU</t>
  </si>
  <si>
    <t>FAX - FRJ</t>
  </si>
  <si>
    <t>SEG - FTD</t>
  </si>
  <si>
    <t>SCF - FLF</t>
  </si>
  <si>
    <t>SEG - FMF</t>
  </si>
  <si>
    <t>SCF - FCB</t>
  </si>
  <si>
    <t>SCG - FNS</t>
  </si>
  <si>
    <t>SXM - FBN</t>
  </si>
  <si>
    <t>SCG - FBO</t>
  </si>
  <si>
    <t>SEG - FXE</t>
  </si>
  <si>
    <t>FOU - FRJ</t>
  </si>
  <si>
    <t>FKY - FPP</t>
  </si>
  <si>
    <t>FMO - FRJ</t>
  </si>
  <si>
    <t>FMO - FOU</t>
  </si>
  <si>
    <t>FAX - FSU</t>
  </si>
  <si>
    <t>SXD - FOU</t>
  </si>
  <si>
    <t>SCG - FTD</t>
  </si>
  <si>
    <t>SXF - FTD</t>
  </si>
  <si>
    <t>SCG - FMF</t>
  </si>
  <si>
    <t>SCF - FGN</t>
  </si>
  <si>
    <t>SXM - FNS</t>
  </si>
  <si>
    <t>SCF - FBN</t>
  </si>
  <si>
    <t>SCF - FBO</t>
  </si>
  <si>
    <t>SXM - SXY</t>
  </si>
  <si>
    <t>SEG - SXR</t>
  </si>
  <si>
    <t>SCG - SXD</t>
  </si>
  <si>
    <t>FVM - FRJ</t>
  </si>
  <si>
    <t>FVE - FMO</t>
  </si>
  <si>
    <t>FAX - FOU</t>
  </si>
  <si>
    <t>FNS - FRY</t>
  </si>
  <si>
    <t>SXY - FOU</t>
  </si>
  <si>
    <t>SXB - FGN</t>
  </si>
  <si>
    <t>SXF - FCN</t>
  </si>
  <si>
    <t>SCF - FNS</t>
  </si>
  <si>
    <t>SXB - FBN</t>
  </si>
  <si>
    <t>SCG - FXE</t>
  </si>
  <si>
    <t>SXM - FEG</t>
  </si>
  <si>
    <t>SXF - FEG</t>
  </si>
  <si>
    <t>SCF - SXY</t>
  </si>
  <si>
    <t>SCG - SXU</t>
  </si>
  <si>
    <t>SCF - SXU</t>
  </si>
  <si>
    <t>SCF - FTD</t>
  </si>
  <si>
    <t>SXM - FTD</t>
  </si>
  <si>
    <t>SXD - FPP</t>
  </si>
  <si>
    <t>SXG - FGN</t>
  </si>
  <si>
    <t>SXG - FIA</t>
  </si>
  <si>
    <t>SXB - FIA</t>
  </si>
  <si>
    <t>SXM - FXE</t>
  </si>
  <si>
    <t>SXF - FXE</t>
  </si>
  <si>
    <t>FCQ - FVM</t>
  </si>
  <si>
    <t>SCG - FRW</t>
  </si>
  <si>
    <t>SXW - FIA</t>
  </si>
  <si>
    <t>SXH - FGI</t>
  </si>
  <si>
    <t>SCF - FXE</t>
  </si>
  <si>
    <t>SEG - SXU</t>
  </si>
  <si>
    <t>SCG - SXR</t>
  </si>
  <si>
    <t>FSU - FVM</t>
  </si>
  <si>
    <t>FMO - FVM</t>
  </si>
  <si>
    <t>FAX - FCQ</t>
  </si>
  <si>
    <t>FNS - FCB</t>
  </si>
  <si>
    <t>SCF - FRW</t>
  </si>
  <si>
    <t>SCG - FGN</t>
  </si>
  <si>
    <t>SXU - FAL</t>
  </si>
  <si>
    <t>SXM - SXU</t>
  </si>
  <si>
    <t>SXF - SXU</t>
  </si>
  <si>
    <t>SXM - FPP</t>
  </si>
  <si>
    <t>SXF - FPP</t>
  </si>
  <si>
    <t>SCG - FCN</t>
  </si>
  <si>
    <t>SEG - FQN</t>
  </si>
  <si>
    <t>SXF - SXY</t>
  </si>
  <si>
    <t>FAX - FVM</t>
  </si>
  <si>
    <t>SCF - FPP</t>
  </si>
  <si>
    <t>SXM - FNU</t>
  </si>
  <si>
    <t>SXW - FIF</t>
  </si>
  <si>
    <t>SCF - FCN</t>
  </si>
  <si>
    <t>SXF - SXH</t>
  </si>
  <si>
    <t>FOU - FVM</t>
  </si>
  <si>
    <t>FSU - FOU</t>
  </si>
  <si>
    <t>SEG - FCN</t>
  </si>
  <si>
    <t>SXG - FCX</t>
  </si>
  <si>
    <t>SXB - FCX</t>
  </si>
  <si>
    <t>SCG - FQN</t>
  </si>
  <si>
    <t>SXM - FQN</t>
  </si>
  <si>
    <t>FBO - FRY</t>
  </si>
  <si>
    <t>SCG - FPP</t>
  </si>
  <si>
    <t>SXH - FOP</t>
  </si>
  <si>
    <t>SCF - FNU</t>
  </si>
  <si>
    <t>SXM - FMA</t>
  </si>
  <si>
    <t>SXF - FMA</t>
  </si>
  <si>
    <t>SEG - FRQ</t>
  </si>
  <si>
    <t>SCF - FQN</t>
  </si>
  <si>
    <t>SXF - FQN</t>
  </si>
  <si>
    <t>FVE - FOU</t>
  </si>
  <si>
    <t>SXF - FNU</t>
  </si>
  <si>
    <t>SCF - FMA</t>
  </si>
  <si>
    <t>SXM - FRQ</t>
  </si>
  <si>
    <t>SCG - FTL</t>
  </si>
  <si>
    <t>SEG - SXH</t>
  </si>
  <si>
    <t>FAX - FMO</t>
  </si>
  <si>
    <t>SXM - FTK</t>
  </si>
  <si>
    <t>SEG - FIR</t>
  </si>
  <si>
    <t>SXF - FRQ</t>
  </si>
  <si>
    <t>SXM - SXH</t>
  </si>
  <si>
    <t>SCF - SXH</t>
  </si>
  <si>
    <t>SCF - SXA</t>
  </si>
  <si>
    <t>FBO - FCB</t>
  </si>
  <si>
    <t>SCF - FTK</t>
  </si>
  <si>
    <t>SCF - FRQ</t>
  </si>
  <si>
    <t>SCF - FTL</t>
  </si>
  <si>
    <t>SCF - FXG</t>
  </si>
  <si>
    <t>SXF - FTK</t>
  </si>
  <si>
    <t>SXF - FIR</t>
  </si>
  <si>
    <t>SEG - FFS</t>
  </si>
  <si>
    <t>SEG - FEB</t>
  </si>
  <si>
    <t>SCG - FUE</t>
  </si>
  <si>
    <t>SCF - FBA</t>
  </si>
  <si>
    <t>SCG - FBA</t>
  </si>
  <si>
    <t>SCG - FXG</t>
  </si>
  <si>
    <t>FBO - FNS</t>
  </si>
  <si>
    <t>SXM - FIR</t>
  </si>
  <si>
    <t>SXG - FIF</t>
  </si>
  <si>
    <t>SCG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</si>
  <si>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</si>
  <si>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</si>
  <si>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</si>
  <si>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</si>
  <si>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</si>
  <si>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</si>
  <si>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</si>
  <si>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</si>
  <si>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SXM - FFS</t>
  </si>
  <si>
    <t>SXM - FAE</t>
  </si>
  <si>
    <t>SXF - FXG</t>
  </si>
  <si>
    <t>SCG - SXA</t>
  </si>
  <si>
    <t>SEG - FTC</t>
  </si>
  <si>
    <t>SCF - FHO</t>
  </si>
  <si>
    <t>SXM - FHO</t>
  </si>
  <si>
    <t>SXF - FHO</t>
  </si>
  <si>
    <t>SXF - FFS</t>
  </si>
  <si>
    <t>SXM - FEB</t>
  </si>
  <si>
    <t>SXF - FEB</t>
  </si>
  <si>
    <t>SXF - FAE</t>
  </si>
  <si>
    <t>SEG - SXT</t>
  </si>
  <si>
    <t>SCG - FEB</t>
  </si>
  <si>
    <t>SXD - FEB</t>
  </si>
  <si>
    <t>SCG - SXH</t>
  </si>
  <si>
    <t>SCG - FTC</t>
  </si>
  <si>
    <t>SCG - FHO</t>
  </si>
  <si>
    <t>SCF - FFS</t>
  </si>
  <si>
    <t>SCG - SXT</t>
  </si>
  <si>
    <t>SCF - FPM</t>
  </si>
  <si>
    <t>SCG - FPM</t>
  </si>
  <si>
    <t>SXM - FTC</t>
  </si>
  <si>
    <t>SXF - FTC</t>
  </si>
  <si>
    <t>SXM - SXT</t>
  </si>
  <si>
    <t>SCF - FTC</t>
  </si>
  <si>
    <t>SCF - SXT</t>
  </si>
  <si>
    <t>SCG - FFV</t>
  </si>
  <si>
    <t>SXF - SXT</t>
  </si>
  <si>
    <t>SXB - FIF</t>
  </si>
  <si>
    <t>9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</si>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</sst>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OCTOBER 9,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0.12443297028010381</v>
      </c>
      <c r="D5" s="40">
        <v>0.12412054820520685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0.13713376486995663</v>
      </c>
      <c r="D6" s="45">
        <v>0.13700188290985948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0.26704306789744436</v>
      </c>
      <c r="D7" s="50">
        <v>0.26703330763047151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5.5858226717784024E-2</v>
      </c>
      <c r="D8" s="50">
        <v>5.595980514232092E-2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0.15040323779792636</v>
      </c>
      <c r="D9" s="50">
        <v>0.14994157788357151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9.636453951162946E-2</v>
      </c>
      <c r="D10" s="50">
        <v>9.6200327656758844E-2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0.11788439040627872</v>
      </c>
      <c r="D11" s="50">
        <v>0.1176228376206666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0.10741946198011885</v>
      </c>
      <c r="D12" s="50">
        <v>0.1070965331500783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0.19445391048749025</v>
      </c>
      <c r="D13" s="50">
        <v>0.19446950491397957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0.16462542212389461</v>
      </c>
      <c r="D14" s="50">
        <v>0.16466429573269339</v>
      </c>
      <c r="E14" s="51">
        <v>1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0.13289940834882027</v>
      </c>
      <c r="D15" s="50">
        <v>0.13261766691048957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0.10485677818890529</v>
      </c>
      <c r="D16" s="50">
        <v>0.1049374002074451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0.11775220816376654</v>
      </c>
      <c r="D17" s="50">
        <v>0.11776814984881538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7.0323705326094568E-2</v>
      </c>
      <c r="D18" s="50">
        <v>7.0325092425586544E-2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0.10002913020504269</v>
      </c>
      <c r="D19" s="50">
        <v>9.9794864764116351E-2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0.11930957685644322</v>
      </c>
      <c r="D20" s="50">
        <v>0.1191788516683851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0.12596088325771249</v>
      </c>
      <c r="D21" s="50">
        <v>0.12561371754555445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0.10452219394391069</v>
      </c>
      <c r="D22" s="50">
        <v>0.10453389762615073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0.15335742785145579</v>
      </c>
      <c r="D23" s="50">
        <v>0.15300870885315671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6.6836400989224623E-2</v>
      </c>
      <c r="D24" s="50">
        <v>6.6830764990371563E-2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9.6889477226728499E-2</v>
      </c>
      <c r="D25" s="50">
        <v>9.6708140489493555E-2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0.13582293592428915</v>
      </c>
      <c r="D26" s="50">
        <v>0.13553031507266294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0.11959438545535288</v>
      </c>
      <c r="D27" s="50">
        <v>0.1192642764935532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9.6193342434430285E-2</v>
      </c>
      <c r="D28" s="50">
        <v>9.5974358765618925E-2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0.10172478708865393</v>
      </c>
      <c r="D29" s="50">
        <v>0.10154623184301741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0.14656898780587449</v>
      </c>
      <c r="D30" s="50">
        <v>0.14609798460694773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0.15930210490479407</v>
      </c>
      <c r="D31" s="50">
        <v>0.15931491321190838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6.419323136994004E-2</v>
      </c>
      <c r="D32" s="50">
        <v>6.4017597797393661E-2</v>
      </c>
      <c r="E32" s="55">
        <v>0</v>
      </c>
      <c r="F32" s="56">
        <v>0</v>
      </c>
    </row>
    <row r="33" spans="1:6" x14ac:dyDescent="0.3">
      <c r="A33" s="54" t="s">
        <v>96</v>
      </c>
      <c r="B33" s="49" t="s">
        <v>98</v>
      </c>
      <c r="C33" s="39">
        <v>0.10149841074759071</v>
      </c>
      <c r="D33" s="50">
        <v>0.1012207096861712</v>
      </c>
      <c r="E33" s="55">
        <v>1</v>
      </c>
      <c r="F33" s="56">
        <v>0</v>
      </c>
    </row>
    <row r="34" spans="1:6" x14ac:dyDescent="0.3">
      <c r="A34" s="54" t="s">
        <v>99</v>
      </c>
      <c r="B34" s="49" t="s">
        <v>100</v>
      </c>
      <c r="C34" s="39">
        <v>9.8022492331639857E-2</v>
      </c>
      <c r="D34" s="50">
        <v>9.8021022323172821E-2</v>
      </c>
      <c r="E34" s="55">
        <v>0</v>
      </c>
      <c r="F34" s="56">
        <v>0</v>
      </c>
    </row>
    <row r="35" spans="1:6" x14ac:dyDescent="0.3">
      <c r="A35" s="54" t="s">
        <v>101</v>
      </c>
      <c r="B35" s="57" t="s">
        <v>102</v>
      </c>
      <c r="C35" s="39">
        <v>6.853523418992126E-2</v>
      </c>
      <c r="D35" s="50">
        <v>6.8369189477693312E-2</v>
      </c>
      <c r="E35" s="55">
        <v>0</v>
      </c>
      <c r="F35" s="56">
        <v>0</v>
      </c>
    </row>
    <row r="36" spans="1:6" x14ac:dyDescent="0.3">
      <c r="A36" s="54" t="s">
        <v>103</v>
      </c>
      <c r="B36" s="49" t="s">
        <v>104</v>
      </c>
      <c r="C36" s="39">
        <v>8.9540521019048011E-2</v>
      </c>
      <c r="D36" s="50">
        <v>8.9795390234031255E-2</v>
      </c>
      <c r="E36" s="55">
        <v>0</v>
      </c>
      <c r="F36" s="56">
        <v>0</v>
      </c>
    </row>
    <row r="37" spans="1:6" x14ac:dyDescent="0.3">
      <c r="A37" s="54" t="s">
        <v>105</v>
      </c>
      <c r="B37" s="49" t="s">
        <v>106</v>
      </c>
      <c r="C37" s="39">
        <v>0.10434782769729585</v>
      </c>
      <c r="D37" s="50">
        <v>0.10435503351420507</v>
      </c>
      <c r="E37" s="55">
        <v>0</v>
      </c>
      <c r="F37" s="56">
        <v>0</v>
      </c>
    </row>
    <row r="38" spans="1:6" x14ac:dyDescent="0.3">
      <c r="A38" s="54" t="s">
        <v>107</v>
      </c>
      <c r="B38" s="49" t="s">
        <v>108</v>
      </c>
      <c r="C38" s="39">
        <v>0.15764401763423327</v>
      </c>
      <c r="D38" s="50">
        <v>0.15765890182679149</v>
      </c>
      <c r="E38" s="55">
        <v>0</v>
      </c>
      <c r="F38" s="56">
        <v>0</v>
      </c>
    </row>
    <row r="39" spans="1:6" x14ac:dyDescent="0.3">
      <c r="A39" s="54" t="s">
        <v>109</v>
      </c>
      <c r="B39" s="49" t="s">
        <v>110</v>
      </c>
      <c r="C39" s="39">
        <v>9.1676637065856881E-2</v>
      </c>
      <c r="D39" s="50">
        <v>9.1497860226605054E-2</v>
      </c>
      <c r="E39" s="55">
        <v>0</v>
      </c>
      <c r="F39" s="56">
        <v>0</v>
      </c>
    </row>
    <row r="40" spans="1:6" x14ac:dyDescent="0.3">
      <c r="A40" s="54" t="s">
        <v>111</v>
      </c>
      <c r="B40" s="49" t="s">
        <v>112</v>
      </c>
      <c r="C40" s="39">
        <v>0.1381662159876349</v>
      </c>
      <c r="D40" s="50">
        <v>0.13817230668935346</v>
      </c>
      <c r="E40" s="55">
        <v>0</v>
      </c>
      <c r="F40" s="56">
        <v>0</v>
      </c>
    </row>
    <row r="41" spans="1:6" x14ac:dyDescent="0.3">
      <c r="A41" s="54" t="s">
        <v>113</v>
      </c>
      <c r="B41" s="49" t="s">
        <v>114</v>
      </c>
      <c r="C41" s="39">
        <v>0.296426831425536</v>
      </c>
      <c r="D41" s="50">
        <v>0.29645417787244188</v>
      </c>
      <c r="E41" s="55">
        <v>0</v>
      </c>
      <c r="F41" s="56">
        <v>0</v>
      </c>
    </row>
    <row r="42" spans="1:6" x14ac:dyDescent="0.3">
      <c r="A42" s="54" t="s">
        <v>115</v>
      </c>
      <c r="B42" s="49" t="s">
        <v>116</v>
      </c>
      <c r="C42" s="39">
        <v>0.18636420877535698</v>
      </c>
      <c r="D42" s="50">
        <v>0.18629274305959378</v>
      </c>
      <c r="E42" s="55">
        <v>0</v>
      </c>
      <c r="F42" s="56">
        <v>0</v>
      </c>
    </row>
    <row r="43" spans="1:6" x14ac:dyDescent="0.3">
      <c r="A43" s="54" t="s">
        <v>117</v>
      </c>
      <c r="B43" s="49" t="s">
        <v>118</v>
      </c>
      <c r="C43" s="39">
        <v>0.10169390887903447</v>
      </c>
      <c r="D43" s="50">
        <v>0.10142068006530319</v>
      </c>
      <c r="E43" s="55">
        <v>0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7.806638704393426E-2</v>
      </c>
      <c r="D44" s="50">
        <v>7.7874881171750399E-2</v>
      </c>
      <c r="E44" s="55">
        <v>0</v>
      </c>
      <c r="F44" s="56">
        <v>0</v>
      </c>
    </row>
    <row r="45" spans="1:6" x14ac:dyDescent="0.3">
      <c r="A45" s="54" t="s">
        <v>119</v>
      </c>
      <c r="B45" s="49" t="s">
        <v>121</v>
      </c>
      <c r="C45" s="39">
        <v>0.12343379587954575</v>
      </c>
      <c r="D45" s="50">
        <v>0.12313099850884671</v>
      </c>
      <c r="E45" s="55">
        <v>1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8.6679469170285378E-2</v>
      </c>
      <c r="D46" s="50">
        <v>8.6473661540393071E-2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6.4778901341154077E-2</v>
      </c>
      <c r="D47" s="50">
        <v>6.4603888722909439E-2</v>
      </c>
      <c r="E47" s="55">
        <v>0</v>
      </c>
      <c r="F47" s="56">
        <v>0</v>
      </c>
    </row>
    <row r="48" spans="1:6" x14ac:dyDescent="0.3">
      <c r="A48" s="54" t="s">
        <v>124</v>
      </c>
      <c r="B48" s="49" t="s">
        <v>126</v>
      </c>
      <c r="C48" s="39">
        <v>0.10242443628069151</v>
      </c>
      <c r="D48" s="50">
        <v>0.1021477170342302</v>
      </c>
      <c r="E48" s="55">
        <v>1</v>
      </c>
      <c r="F48" s="56">
        <v>0</v>
      </c>
    </row>
    <row r="49" spans="1:6" x14ac:dyDescent="0.3">
      <c r="A49" s="54" t="s">
        <v>127</v>
      </c>
      <c r="B49" s="57" t="s">
        <v>128</v>
      </c>
      <c r="C49" s="39">
        <v>0.22358343134963415</v>
      </c>
      <c r="D49" s="50">
        <v>0.22322275022284377</v>
      </c>
      <c r="E49" s="55">
        <v>0</v>
      </c>
      <c r="F49" s="56">
        <v>0</v>
      </c>
    </row>
    <row r="50" spans="1:6" x14ac:dyDescent="0.3">
      <c r="A50" s="54" t="s">
        <v>129</v>
      </c>
      <c r="B50" s="57" t="s">
        <v>130</v>
      </c>
      <c r="C50" s="39">
        <v>0.2234419497756783</v>
      </c>
      <c r="D50" s="50">
        <v>0.2231011752080341</v>
      </c>
      <c r="E50" s="55">
        <v>0</v>
      </c>
      <c r="F50" s="56">
        <v>0</v>
      </c>
    </row>
    <row r="51" spans="1:6" x14ac:dyDescent="0.3">
      <c r="A51" s="54" t="s">
        <v>131</v>
      </c>
      <c r="B51" s="57" t="s">
        <v>132</v>
      </c>
      <c r="C51" s="39">
        <v>0.22352961123949178</v>
      </c>
      <c r="D51" s="50">
        <v>0.22317161535331304</v>
      </c>
      <c r="E51" s="55">
        <v>0</v>
      </c>
      <c r="F51" s="56">
        <v>0</v>
      </c>
    </row>
    <row r="52" spans="1:6" x14ac:dyDescent="0.3">
      <c r="A52" s="54" t="s">
        <v>133</v>
      </c>
      <c r="B52" s="49" t="s">
        <v>134</v>
      </c>
      <c r="C52" s="39">
        <v>0.17129690944346682</v>
      </c>
      <c r="D52" s="50">
        <v>0.17132186609451053</v>
      </c>
      <c r="E52" s="55">
        <v>0</v>
      </c>
      <c r="F52" s="56">
        <v>0</v>
      </c>
    </row>
    <row r="53" spans="1:6" x14ac:dyDescent="0.3">
      <c r="A53" s="54" t="s">
        <v>135</v>
      </c>
      <c r="B53" s="49" t="s">
        <v>136</v>
      </c>
      <c r="C53" s="39">
        <v>0.17000896158672205</v>
      </c>
      <c r="D53" s="50">
        <v>0.16962377566491432</v>
      </c>
      <c r="E53" s="55">
        <v>0</v>
      </c>
      <c r="F53" s="56">
        <v>0</v>
      </c>
    </row>
    <row r="54" spans="1:6" x14ac:dyDescent="0.3">
      <c r="A54" s="54" t="s">
        <v>137</v>
      </c>
      <c r="B54" s="49" t="s">
        <v>138</v>
      </c>
      <c r="C54" s="39">
        <v>8.597949754587883E-2</v>
      </c>
      <c r="D54" s="50">
        <v>8.5820704004327036E-2</v>
      </c>
      <c r="E54" s="55">
        <v>0</v>
      </c>
      <c r="F54" s="56">
        <v>0</v>
      </c>
    </row>
    <row r="55" spans="1:6" x14ac:dyDescent="0.3">
      <c r="A55" s="54" t="s">
        <v>139</v>
      </c>
      <c r="B55" s="49" t="s">
        <v>140</v>
      </c>
      <c r="C55" s="39">
        <v>6.7733666444708546E-2</v>
      </c>
      <c r="D55" s="50">
        <v>6.7586598903737333E-2</v>
      </c>
      <c r="E55" s="55">
        <v>0</v>
      </c>
      <c r="F55" s="56">
        <v>0</v>
      </c>
    </row>
    <row r="56" spans="1:6" x14ac:dyDescent="0.3">
      <c r="A56" s="54" t="s">
        <v>141</v>
      </c>
      <c r="B56" s="49" t="s">
        <v>142</v>
      </c>
      <c r="C56" s="39">
        <v>0.11162470225220669</v>
      </c>
      <c r="D56" s="50">
        <v>0.1123062451553123</v>
      </c>
      <c r="E56" s="55">
        <v>0</v>
      </c>
      <c r="F56" s="56">
        <v>0</v>
      </c>
    </row>
    <row r="57" spans="1:6" x14ac:dyDescent="0.3">
      <c r="A57" s="54" t="s">
        <v>143</v>
      </c>
      <c r="B57" s="49" t="s">
        <v>144</v>
      </c>
      <c r="C57" s="39">
        <v>6.9015958486786821E-2</v>
      </c>
      <c r="D57" s="50">
        <v>6.9028559032585979E-2</v>
      </c>
      <c r="E57" s="55">
        <v>0</v>
      </c>
      <c r="F57" s="56">
        <v>0</v>
      </c>
    </row>
    <row r="58" spans="1:6" x14ac:dyDescent="0.3">
      <c r="A58" s="54" t="s">
        <v>145</v>
      </c>
      <c r="B58" s="49" t="s">
        <v>146</v>
      </c>
      <c r="C58" s="39">
        <v>7.3940828735504519E-2</v>
      </c>
      <c r="D58" s="50">
        <v>7.3767389853403503E-2</v>
      </c>
      <c r="E58" s="55">
        <v>0</v>
      </c>
      <c r="F58" s="56">
        <v>0</v>
      </c>
    </row>
    <row r="59" spans="1:6" x14ac:dyDescent="0.3">
      <c r="A59" s="54" t="s">
        <v>147</v>
      </c>
      <c r="B59" s="49" t="s">
        <v>148</v>
      </c>
      <c r="C59" s="39">
        <v>0.13140369430768756</v>
      </c>
      <c r="D59" s="50">
        <v>0.13091012900105214</v>
      </c>
      <c r="E59" s="55">
        <v>0</v>
      </c>
      <c r="F59" s="56">
        <v>0</v>
      </c>
    </row>
    <row r="60" spans="1:6" x14ac:dyDescent="0.3">
      <c r="A60" s="54" t="s">
        <v>149</v>
      </c>
      <c r="B60" s="49" t="s">
        <v>150</v>
      </c>
      <c r="C60" s="39">
        <v>0.11852678136599776</v>
      </c>
      <c r="D60" s="50">
        <v>0.11817260234007178</v>
      </c>
      <c r="E60" s="55">
        <v>0</v>
      </c>
      <c r="F60" s="56">
        <v>0</v>
      </c>
    </row>
    <row r="61" spans="1:6" x14ac:dyDescent="0.3">
      <c r="A61" s="54" t="s">
        <v>151</v>
      </c>
      <c r="B61" s="49" t="s">
        <v>152</v>
      </c>
      <c r="C61" s="39">
        <v>0.1147490365774315</v>
      </c>
      <c r="D61" s="58">
        <v>0.11476056663168807</v>
      </c>
      <c r="E61" s="55">
        <v>0</v>
      </c>
      <c r="F61" s="56">
        <v>0</v>
      </c>
    </row>
    <row r="62" spans="1:6" x14ac:dyDescent="0.3">
      <c r="A62" s="54" t="s">
        <v>153</v>
      </c>
      <c r="B62" s="49" t="s">
        <v>154</v>
      </c>
      <c r="C62" s="39">
        <v>0.19660613001660529</v>
      </c>
      <c r="D62" s="58">
        <v>0.19658662480760947</v>
      </c>
      <c r="E62" s="55">
        <v>0</v>
      </c>
      <c r="F62" s="56">
        <v>0</v>
      </c>
    </row>
    <row r="63" spans="1:6" x14ac:dyDescent="0.3">
      <c r="A63" s="54" t="s">
        <v>155</v>
      </c>
      <c r="B63" s="49" t="s">
        <v>156</v>
      </c>
      <c r="C63" s="39">
        <v>9.9028449257592743E-2</v>
      </c>
      <c r="D63" s="58">
        <v>9.9043546391525947E-2</v>
      </c>
      <c r="E63" s="55">
        <v>0</v>
      </c>
      <c r="F63" s="56">
        <v>0</v>
      </c>
    </row>
    <row r="64" spans="1:6" x14ac:dyDescent="0.3">
      <c r="A64" s="54" t="s">
        <v>157</v>
      </c>
      <c r="B64" s="49" t="s">
        <v>158</v>
      </c>
      <c r="C64" s="39">
        <v>8.3885531847553235E-2</v>
      </c>
      <c r="D64" s="58">
        <v>8.3897806861807145E-2</v>
      </c>
      <c r="E64" s="55">
        <v>0</v>
      </c>
      <c r="F64" s="56">
        <v>0</v>
      </c>
    </row>
    <row r="65" spans="1:6" x14ac:dyDescent="0.3">
      <c r="A65" s="54" t="s">
        <v>159</v>
      </c>
      <c r="B65" s="49" t="s">
        <v>160</v>
      </c>
      <c r="C65" s="39">
        <v>6.2117297729276211E-2</v>
      </c>
      <c r="D65" s="58">
        <v>6.1920187992757759E-2</v>
      </c>
      <c r="E65" s="55">
        <v>0</v>
      </c>
      <c r="F65" s="56">
        <v>0</v>
      </c>
    </row>
    <row r="66" spans="1:6" x14ac:dyDescent="0.3">
      <c r="A66" s="54" t="s">
        <v>161</v>
      </c>
      <c r="B66" s="49" t="s">
        <v>162</v>
      </c>
      <c r="C66" s="39">
        <v>0.21099028907718928</v>
      </c>
      <c r="D66" s="58">
        <v>0.21078317807341543</v>
      </c>
      <c r="E66" s="55">
        <v>0</v>
      </c>
      <c r="F66" s="56">
        <v>0</v>
      </c>
    </row>
    <row r="67" spans="1:6" x14ac:dyDescent="0.3">
      <c r="A67" s="54" t="s">
        <v>163</v>
      </c>
      <c r="B67" s="57" t="s">
        <v>164</v>
      </c>
      <c r="C67" s="39">
        <v>7.9442975774814406E-2</v>
      </c>
      <c r="D67" s="50">
        <v>7.9845974854136886E-2</v>
      </c>
      <c r="E67" s="55">
        <v>0</v>
      </c>
      <c r="F67" s="56">
        <v>0</v>
      </c>
    </row>
    <row r="68" spans="1:6" x14ac:dyDescent="0.3">
      <c r="A68" s="54" t="s">
        <v>165</v>
      </c>
      <c r="B68" s="49" t="s">
        <v>166</v>
      </c>
      <c r="C68" s="39">
        <v>0.1446721798094876</v>
      </c>
      <c r="D68" s="50">
        <v>0.1446365795059287</v>
      </c>
      <c r="E68" s="55">
        <v>0</v>
      </c>
      <c r="F68" s="56">
        <v>0</v>
      </c>
    </row>
    <row r="69" spans="1:6" x14ac:dyDescent="0.3">
      <c r="A69" s="54" t="s">
        <v>167</v>
      </c>
      <c r="B69" s="49" t="s">
        <v>168</v>
      </c>
      <c r="C69" s="39">
        <v>0.30658563307757158</v>
      </c>
      <c r="D69" s="50">
        <v>0.30581343709338071</v>
      </c>
      <c r="E69" s="55">
        <v>0</v>
      </c>
      <c r="F69" s="56">
        <v>0</v>
      </c>
    </row>
    <row r="70" spans="1:6" x14ac:dyDescent="0.3">
      <c r="A70" s="54" t="s">
        <v>169</v>
      </c>
      <c r="B70" s="49" t="s">
        <v>170</v>
      </c>
      <c r="C70" s="39">
        <v>0.16499947964459025</v>
      </c>
      <c r="D70" s="50">
        <v>0.1645202952239056</v>
      </c>
      <c r="E70" s="55">
        <v>0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7.4919216983424949E-2</v>
      </c>
      <c r="D71" s="50">
        <v>7.4743366480957585E-2</v>
      </c>
      <c r="E71" s="55">
        <v>0</v>
      </c>
      <c r="F71" s="56">
        <v>0</v>
      </c>
    </row>
    <row r="72" spans="1:6" x14ac:dyDescent="0.3">
      <c r="A72" s="54" t="s">
        <v>171</v>
      </c>
      <c r="B72" s="49" t="s">
        <v>173</v>
      </c>
      <c r="C72" s="39">
        <v>0.11845768309199609</v>
      </c>
      <c r="D72" s="50">
        <v>0.1181796390342551</v>
      </c>
      <c r="E72" s="55">
        <v>1</v>
      </c>
      <c r="F72" s="56">
        <v>0</v>
      </c>
    </row>
    <row r="73" spans="1:6" x14ac:dyDescent="0.3">
      <c r="A73" s="54" t="s">
        <v>174</v>
      </c>
      <c r="B73" s="49" t="s">
        <v>175</v>
      </c>
      <c r="C73" s="39">
        <v>3.7639553229046378E-2</v>
      </c>
      <c r="D73" s="50">
        <v>3.7452336697226009E-2</v>
      </c>
      <c r="E73" s="55">
        <v>0</v>
      </c>
      <c r="F73" s="56">
        <v>0</v>
      </c>
    </row>
    <row r="74" spans="1:6" x14ac:dyDescent="0.3">
      <c r="A74" s="54" t="s">
        <v>176</v>
      </c>
      <c r="B74" s="49" t="s">
        <v>177</v>
      </c>
      <c r="C74" s="39">
        <v>0.11294710076799819</v>
      </c>
      <c r="D74" s="50">
        <v>0.11374240555691295</v>
      </c>
      <c r="E74" s="55">
        <v>0</v>
      </c>
      <c r="F74" s="56">
        <v>0</v>
      </c>
    </row>
    <row r="75" spans="1:6" x14ac:dyDescent="0.3">
      <c r="A75" s="54" t="s">
        <v>178</v>
      </c>
      <c r="B75" s="49" t="s">
        <v>179</v>
      </c>
      <c r="C75" s="39">
        <v>5.4961598104663972E-2</v>
      </c>
      <c r="D75" s="50">
        <v>5.4777856556236702E-2</v>
      </c>
      <c r="E75" s="55">
        <v>0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6.9238880916839302E-2</v>
      </c>
      <c r="D76" s="50">
        <v>6.9213749326597948E-2</v>
      </c>
      <c r="E76" s="55">
        <v>0</v>
      </c>
      <c r="F76" s="56">
        <v>0</v>
      </c>
    </row>
    <row r="77" spans="1:6" x14ac:dyDescent="0.3">
      <c r="A77" s="54" t="s">
        <v>180</v>
      </c>
      <c r="B77" s="59" t="s">
        <v>182</v>
      </c>
      <c r="C77" s="39">
        <v>0.10947628316918982</v>
      </c>
      <c r="D77" s="50">
        <v>0.10943654663599744</v>
      </c>
      <c r="E77" s="55">
        <v>1</v>
      </c>
      <c r="F77" s="56">
        <v>0</v>
      </c>
    </row>
    <row r="78" spans="1:6" x14ac:dyDescent="0.3">
      <c r="A78" s="54" t="s">
        <v>183</v>
      </c>
      <c r="B78" s="49" t="s">
        <v>184</v>
      </c>
      <c r="C78" s="39">
        <v>7.2288904349910268E-2</v>
      </c>
      <c r="D78" s="50">
        <v>7.2078547657701247E-2</v>
      </c>
      <c r="E78" s="55">
        <v>0</v>
      </c>
      <c r="F78" s="56">
        <v>0</v>
      </c>
    </row>
    <row r="79" spans="1:6" x14ac:dyDescent="0.3">
      <c r="A79" s="54" t="s">
        <v>185</v>
      </c>
      <c r="B79" s="49" t="s">
        <v>186</v>
      </c>
      <c r="C79" s="39">
        <v>0.17684171729870243</v>
      </c>
      <c r="D79" s="50">
        <v>0.17680161658776472</v>
      </c>
      <c r="E79" s="55">
        <v>0</v>
      </c>
      <c r="F79" s="56">
        <v>0</v>
      </c>
    </row>
    <row r="80" spans="1:6" x14ac:dyDescent="0.3">
      <c r="A80" s="54" t="s">
        <v>187</v>
      </c>
      <c r="B80" s="49" t="s">
        <v>188</v>
      </c>
      <c r="C80" s="39">
        <v>6.4861971854142692E-2</v>
      </c>
      <c r="D80" s="50">
        <v>6.4621925822535203E-2</v>
      </c>
      <c r="E80" s="55">
        <v>0</v>
      </c>
      <c r="F80" s="56">
        <v>0</v>
      </c>
    </row>
    <row r="81" spans="1:6" x14ac:dyDescent="0.3">
      <c r="A81" s="54" t="s">
        <v>189</v>
      </c>
      <c r="B81" s="49" t="s">
        <v>190</v>
      </c>
      <c r="C81" s="39">
        <v>0.20703133790992415</v>
      </c>
      <c r="D81" s="50">
        <v>0.20657741504573821</v>
      </c>
      <c r="E81" s="55">
        <v>0</v>
      </c>
      <c r="F81" s="56">
        <v>0</v>
      </c>
    </row>
    <row r="82" spans="1:6" x14ac:dyDescent="0.3">
      <c r="A82" s="54" t="s">
        <v>191</v>
      </c>
      <c r="B82" s="49" t="s">
        <v>192</v>
      </c>
      <c r="C82" s="39">
        <v>8.7923551870578959E-2</v>
      </c>
      <c r="D82" s="50">
        <v>8.7929168997066487E-2</v>
      </c>
      <c r="E82" s="55">
        <v>0</v>
      </c>
      <c r="F82" s="56">
        <v>0</v>
      </c>
    </row>
    <row r="83" spans="1:6" x14ac:dyDescent="0.3">
      <c r="A83" s="54" t="s">
        <v>193</v>
      </c>
      <c r="B83" s="49" t="s">
        <v>194</v>
      </c>
      <c r="C83" s="39">
        <v>6.9673584336947966E-2</v>
      </c>
      <c r="D83" s="50">
        <v>6.9474468809411147E-2</v>
      </c>
      <c r="E83" s="55">
        <v>0</v>
      </c>
      <c r="F83" s="56">
        <v>0</v>
      </c>
    </row>
    <row r="84" spans="1:6" x14ac:dyDescent="0.3">
      <c r="A84" s="54" t="s">
        <v>195</v>
      </c>
      <c r="B84" s="49" t="s">
        <v>196</v>
      </c>
      <c r="C84" s="39">
        <v>0.16631398821777543</v>
      </c>
      <c r="D84" s="50">
        <v>0.16586174405180881</v>
      </c>
      <c r="E84" s="55">
        <v>0</v>
      </c>
      <c r="F84" s="56">
        <v>0</v>
      </c>
    </row>
    <row r="85" spans="1:6" x14ac:dyDescent="0.3">
      <c r="A85" s="54" t="s">
        <v>197</v>
      </c>
      <c r="B85" s="49" t="s">
        <v>198</v>
      </c>
      <c r="C85" s="39">
        <v>5.7410939798396877E-2</v>
      </c>
      <c r="D85" s="50">
        <v>5.7370863021253812E-2</v>
      </c>
      <c r="E85" s="55">
        <v>0</v>
      </c>
      <c r="F85" s="56">
        <v>0</v>
      </c>
    </row>
    <row r="86" spans="1:6" x14ac:dyDescent="0.3">
      <c r="A86" s="54" t="s">
        <v>199</v>
      </c>
      <c r="B86" s="49" t="s">
        <v>200</v>
      </c>
      <c r="C86" s="39">
        <v>0.13151205648957559</v>
      </c>
      <c r="D86" s="50">
        <v>0.13124627816149195</v>
      </c>
      <c r="E86" s="55">
        <v>0</v>
      </c>
      <c r="F86" s="56">
        <v>0</v>
      </c>
    </row>
    <row r="87" spans="1:6" x14ac:dyDescent="0.3">
      <c r="A87" s="54" t="s">
        <v>201</v>
      </c>
      <c r="B87" s="57" t="s">
        <v>202</v>
      </c>
      <c r="C87" s="39">
        <v>0.19611818866149705</v>
      </c>
      <c r="D87" s="50">
        <v>0.1953391491319168</v>
      </c>
      <c r="E87" s="55">
        <v>0</v>
      </c>
      <c r="F87" s="56">
        <v>0</v>
      </c>
    </row>
    <row r="88" spans="1:6" x14ac:dyDescent="0.3">
      <c r="A88" s="54" t="s">
        <v>203</v>
      </c>
      <c r="B88" s="57" t="s">
        <v>204</v>
      </c>
      <c r="C88" s="39">
        <v>0.14312362746727839</v>
      </c>
      <c r="D88" s="50">
        <v>0.14268192821736214</v>
      </c>
      <c r="E88" s="55">
        <v>0</v>
      </c>
      <c r="F88" s="56">
        <v>0</v>
      </c>
    </row>
    <row r="89" spans="1:6" x14ac:dyDescent="0.3">
      <c r="A89" s="54" t="s">
        <v>205</v>
      </c>
      <c r="B89" s="57" t="s">
        <v>206</v>
      </c>
      <c r="C89" s="39">
        <v>8.6294505178933806E-2</v>
      </c>
      <c r="D89" s="50">
        <v>8.6173396866554924E-2</v>
      </c>
      <c r="E89" s="55">
        <v>0</v>
      </c>
      <c r="F89" s="56">
        <v>0</v>
      </c>
    </row>
    <row r="90" spans="1:6" x14ac:dyDescent="0.3">
      <c r="A90" s="54" t="s">
        <v>207</v>
      </c>
      <c r="B90" s="57" t="s">
        <v>208</v>
      </c>
      <c r="C90" s="39">
        <v>0.13874437884635907</v>
      </c>
      <c r="D90" s="50">
        <v>0.13876034451512276</v>
      </c>
      <c r="E90" s="55">
        <v>0</v>
      </c>
      <c r="F90" s="56">
        <v>0</v>
      </c>
    </row>
    <row r="91" spans="1:6" x14ac:dyDescent="0.3">
      <c r="A91" s="54" t="s">
        <v>209</v>
      </c>
      <c r="B91" s="57" t="s">
        <v>210</v>
      </c>
      <c r="C91" s="39">
        <v>7.5615467086164123E-2</v>
      </c>
      <c r="D91" s="50">
        <v>7.5395644098677189E-2</v>
      </c>
      <c r="E91" s="55">
        <v>0</v>
      </c>
      <c r="F91" s="56">
        <v>0</v>
      </c>
    </row>
    <row r="92" spans="1:6" x14ac:dyDescent="0.3">
      <c r="A92" s="54" t="s">
        <v>211</v>
      </c>
      <c r="B92" s="57" t="s">
        <v>212</v>
      </c>
      <c r="C92" s="39">
        <v>0.1646122331026878</v>
      </c>
      <c r="D92" s="50">
        <v>0.16409849019422845</v>
      </c>
      <c r="E92" s="55">
        <v>0</v>
      </c>
      <c r="F92" s="56">
        <v>0</v>
      </c>
    </row>
    <row r="93" spans="1:6" x14ac:dyDescent="0.3">
      <c r="A93" s="54" t="s">
        <v>213</v>
      </c>
      <c r="B93" s="57" t="s">
        <v>214</v>
      </c>
      <c r="C93" s="39">
        <v>6.8615555743520754E-2</v>
      </c>
      <c r="D93" s="50">
        <v>6.8376598623660884E-2</v>
      </c>
      <c r="E93" s="55">
        <v>0</v>
      </c>
      <c r="F93" s="56">
        <v>0</v>
      </c>
    </row>
    <row r="94" spans="1:6" x14ac:dyDescent="0.3">
      <c r="A94" s="54" t="s">
        <v>215</v>
      </c>
      <c r="B94" s="57" t="s">
        <v>216</v>
      </c>
      <c r="C94" s="39">
        <v>0.10833710342897113</v>
      </c>
      <c r="D94" s="50">
        <v>0.10799970264981865</v>
      </c>
      <c r="E94" s="55">
        <v>0</v>
      </c>
      <c r="F94" s="56">
        <v>0</v>
      </c>
    </row>
    <row r="95" spans="1:6" x14ac:dyDescent="0.3">
      <c r="A95" s="54" t="s">
        <v>217</v>
      </c>
      <c r="B95" s="49" t="s">
        <v>218</v>
      </c>
      <c r="C95" s="39">
        <v>0.14065433501453292</v>
      </c>
      <c r="D95" s="50">
        <v>0.14061678596331137</v>
      </c>
      <c r="E95" s="55">
        <v>0</v>
      </c>
      <c r="F95" s="56">
        <v>0</v>
      </c>
    </row>
    <row r="96" spans="1:6" x14ac:dyDescent="0.3">
      <c r="A96" s="54" t="s">
        <v>219</v>
      </c>
      <c r="B96" s="49" t="s">
        <v>220</v>
      </c>
      <c r="C96" s="39">
        <v>7.5431816958518638E-2</v>
      </c>
      <c r="D96" s="50">
        <v>7.5372963295645523E-2</v>
      </c>
      <c r="E96" s="55">
        <v>0</v>
      </c>
      <c r="F96" s="56">
        <v>0</v>
      </c>
    </row>
    <row r="97" spans="1:6" x14ac:dyDescent="0.3">
      <c r="A97" s="54" t="s">
        <v>221</v>
      </c>
      <c r="B97" s="49" t="s">
        <v>222</v>
      </c>
      <c r="C97" s="39">
        <v>0.22315473276360936</v>
      </c>
      <c r="D97" s="50">
        <v>0.22280625183897595</v>
      </c>
      <c r="E97" s="55">
        <v>0</v>
      </c>
      <c r="F97" s="56">
        <v>0</v>
      </c>
    </row>
    <row r="98" spans="1:6" x14ac:dyDescent="0.3">
      <c r="A98" s="54" t="s">
        <v>223</v>
      </c>
      <c r="B98" s="49" t="s">
        <v>224</v>
      </c>
      <c r="C98" s="39">
        <v>0.17527047054474593</v>
      </c>
      <c r="D98" s="50">
        <v>0.17477624400072467</v>
      </c>
      <c r="E98" s="55">
        <v>0</v>
      </c>
      <c r="F98" s="56">
        <v>0</v>
      </c>
    </row>
    <row r="99" spans="1:6" x14ac:dyDescent="0.3">
      <c r="A99" s="54" t="s">
        <v>225</v>
      </c>
      <c r="B99" s="57" t="s">
        <v>226</v>
      </c>
      <c r="C99" s="39">
        <v>0.21422507891378736</v>
      </c>
      <c r="D99" s="50">
        <v>0.21358584568781844</v>
      </c>
      <c r="E99" s="55">
        <v>0</v>
      </c>
      <c r="F99" s="56">
        <v>0</v>
      </c>
    </row>
    <row r="100" spans="1:6" x14ac:dyDescent="0.3">
      <c r="A100" s="54" t="s">
        <v>227</v>
      </c>
      <c r="B100" s="49" t="s">
        <v>228</v>
      </c>
      <c r="C100" s="39">
        <v>0.13289550481088241</v>
      </c>
      <c r="D100" s="50">
        <v>0.13322246053857609</v>
      </c>
      <c r="E100" s="55">
        <v>0</v>
      </c>
      <c r="F100" s="56">
        <v>0</v>
      </c>
    </row>
    <row r="101" spans="1:6" x14ac:dyDescent="0.3">
      <c r="A101" s="54" t="s">
        <v>229</v>
      </c>
      <c r="B101" s="49" t="s">
        <v>230</v>
      </c>
      <c r="C101" s="39">
        <v>0.10259258658196818</v>
      </c>
      <c r="D101" s="50">
        <v>0.10240901391864142</v>
      </c>
      <c r="E101" s="55">
        <v>0</v>
      </c>
      <c r="F101" s="56">
        <v>0</v>
      </c>
    </row>
    <row r="102" spans="1:6" x14ac:dyDescent="0.3">
      <c r="A102" s="54" t="s">
        <v>231</v>
      </c>
      <c r="B102" s="49" t="s">
        <v>232</v>
      </c>
      <c r="C102" s="39">
        <v>0.2327772190817502</v>
      </c>
      <c r="D102" s="50">
        <v>0.23292639766483839</v>
      </c>
      <c r="E102" s="55">
        <v>0</v>
      </c>
      <c r="F102" s="56">
        <v>0</v>
      </c>
    </row>
    <row r="103" spans="1:6" x14ac:dyDescent="0.3">
      <c r="A103" s="54" t="s">
        <v>233</v>
      </c>
      <c r="B103" s="49" t="s">
        <v>234</v>
      </c>
      <c r="C103" s="39">
        <v>0.14681308391815914</v>
      </c>
      <c r="D103" s="50">
        <v>0.1468046490149148</v>
      </c>
      <c r="E103" s="55">
        <v>0</v>
      </c>
      <c r="F103" s="56">
        <v>0</v>
      </c>
    </row>
    <row r="104" spans="1:6" x14ac:dyDescent="0.3">
      <c r="A104" s="54" t="s">
        <v>235</v>
      </c>
      <c r="B104" s="49" t="s">
        <v>236</v>
      </c>
      <c r="C104" s="39">
        <v>5.3819752341622791E-2</v>
      </c>
      <c r="D104" s="50">
        <v>5.7747337235333998E-2</v>
      </c>
      <c r="E104" s="55">
        <v>0</v>
      </c>
      <c r="F104" s="56">
        <v>0</v>
      </c>
    </row>
    <row r="105" spans="1:6" x14ac:dyDescent="0.3">
      <c r="A105" s="54" t="s">
        <v>237</v>
      </c>
      <c r="B105" s="49" t="s">
        <v>238</v>
      </c>
      <c r="C105" s="39">
        <v>6.6014799769829241E-2</v>
      </c>
      <c r="D105" s="50">
        <v>6.6018194200470129E-2</v>
      </c>
      <c r="E105" s="55">
        <v>0</v>
      </c>
      <c r="F105" s="56">
        <v>0</v>
      </c>
    </row>
    <row r="106" spans="1:6" x14ac:dyDescent="0.3">
      <c r="A106" s="54" t="s">
        <v>239</v>
      </c>
      <c r="B106" s="49" t="s">
        <v>240</v>
      </c>
      <c r="C106" s="39">
        <v>6.099780746003361E-2</v>
      </c>
      <c r="D106" s="50">
        <v>6.0997458072242251E-2</v>
      </c>
      <c r="E106" s="55">
        <v>0</v>
      </c>
      <c r="F106" s="56">
        <v>0</v>
      </c>
    </row>
    <row r="107" spans="1:6" x14ac:dyDescent="0.3">
      <c r="A107" s="54" t="s">
        <v>239</v>
      </c>
      <c r="B107" s="49" t="s">
        <v>241</v>
      </c>
      <c r="C107" s="39">
        <v>9.6446001925058186E-2</v>
      </c>
      <c r="D107" s="50">
        <v>9.6445449494454522E-2</v>
      </c>
      <c r="E107" s="55">
        <v>1</v>
      </c>
      <c r="F107" s="56">
        <v>0</v>
      </c>
    </row>
    <row r="108" spans="1:6" x14ac:dyDescent="0.3">
      <c r="A108" s="54" t="s">
        <v>242</v>
      </c>
      <c r="B108" s="57" t="s">
        <v>243</v>
      </c>
      <c r="C108" s="39">
        <v>0.19091902071510394</v>
      </c>
      <c r="D108" s="50">
        <v>0.19054995232547672</v>
      </c>
      <c r="E108" s="55">
        <v>0</v>
      </c>
      <c r="F108" s="56">
        <v>0</v>
      </c>
    </row>
    <row r="109" spans="1:6" x14ac:dyDescent="0.3">
      <c r="A109" s="54" t="s">
        <v>244</v>
      </c>
      <c r="B109" s="49" t="s">
        <v>245</v>
      </c>
      <c r="C109" s="39">
        <v>0.16808521743017324</v>
      </c>
      <c r="D109" s="50">
        <v>0.16808773114330039</v>
      </c>
      <c r="E109" s="55">
        <v>0</v>
      </c>
      <c r="F109" s="56">
        <v>1</v>
      </c>
    </row>
    <row r="110" spans="1:6" x14ac:dyDescent="0.3">
      <c r="A110" s="54" t="s">
        <v>246</v>
      </c>
      <c r="B110" s="57" t="s">
        <v>247</v>
      </c>
      <c r="C110" s="39">
        <v>0.18403332230743596</v>
      </c>
      <c r="D110" s="50">
        <v>0.18455248218827996</v>
      </c>
      <c r="E110" s="55">
        <v>0</v>
      </c>
      <c r="F110" s="56">
        <v>0</v>
      </c>
    </row>
    <row r="111" spans="1:6" x14ac:dyDescent="0.3">
      <c r="A111" s="54" t="s">
        <v>248</v>
      </c>
      <c r="B111" s="49" t="s">
        <v>249</v>
      </c>
      <c r="C111" s="39">
        <v>0.24642475518992912</v>
      </c>
      <c r="D111" s="50">
        <v>0.24580301572334953</v>
      </c>
      <c r="E111" s="55">
        <v>0</v>
      </c>
      <c r="F111" s="56">
        <v>0</v>
      </c>
    </row>
    <row r="112" spans="1:6" x14ac:dyDescent="0.3">
      <c r="A112" s="54" t="s">
        <v>250</v>
      </c>
      <c r="B112" s="49" t="s">
        <v>251</v>
      </c>
      <c r="C112" s="39">
        <v>0.24580181889194014</v>
      </c>
      <c r="D112" s="50">
        <v>0.24521482132966788</v>
      </c>
      <c r="E112" s="55">
        <v>0</v>
      </c>
      <c r="F112" s="56">
        <v>0</v>
      </c>
    </row>
    <row r="113" spans="1:6" x14ac:dyDescent="0.3">
      <c r="A113" s="54" t="s">
        <v>252</v>
      </c>
      <c r="B113" s="49" t="s">
        <v>253</v>
      </c>
      <c r="C113" s="39">
        <v>0.2451444296726388</v>
      </c>
      <c r="D113" s="50">
        <v>0.24459502197877339</v>
      </c>
      <c r="E113" s="55">
        <v>0</v>
      </c>
      <c r="F113" s="56">
        <v>0</v>
      </c>
    </row>
    <row r="114" spans="1:6" x14ac:dyDescent="0.3">
      <c r="A114" s="54" t="s">
        <v>254</v>
      </c>
      <c r="B114" s="49" t="s">
        <v>255</v>
      </c>
      <c r="C114" s="39">
        <v>0.24647522937451691</v>
      </c>
      <c r="D114" s="50">
        <v>0.24588602270018228</v>
      </c>
      <c r="E114" s="55">
        <v>0</v>
      </c>
      <c r="F114" s="56">
        <v>0</v>
      </c>
    </row>
    <row r="115" spans="1:6" x14ac:dyDescent="0.3">
      <c r="A115" s="54" t="s">
        <v>256</v>
      </c>
      <c r="B115" s="49" t="s">
        <v>257</v>
      </c>
      <c r="C115" s="39">
        <v>0.10512858246957422</v>
      </c>
      <c r="D115" s="50">
        <v>0.10488313231137204</v>
      </c>
      <c r="E115" s="55">
        <v>0</v>
      </c>
      <c r="F115" s="56">
        <v>0</v>
      </c>
    </row>
    <row r="116" spans="1:6" x14ac:dyDescent="0.3">
      <c r="A116" s="54" t="s">
        <v>258</v>
      </c>
      <c r="B116" s="49" t="s">
        <v>259</v>
      </c>
      <c r="C116" s="39">
        <v>5.9457133734917282E-2</v>
      </c>
      <c r="D116" s="50">
        <v>5.9264676469238678E-2</v>
      </c>
      <c r="E116" s="55">
        <v>0</v>
      </c>
      <c r="F116" s="56">
        <v>0</v>
      </c>
    </row>
    <row r="117" spans="1:6" x14ac:dyDescent="0.3">
      <c r="A117" s="54" t="s">
        <v>260</v>
      </c>
      <c r="B117" s="49" t="s">
        <v>261</v>
      </c>
      <c r="C117" s="39">
        <v>0.16922592639949363</v>
      </c>
      <c r="D117" s="50">
        <v>0.16913176152742804</v>
      </c>
      <c r="E117" s="55">
        <v>0</v>
      </c>
      <c r="F117" s="56">
        <v>0</v>
      </c>
    </row>
    <row r="118" spans="1:6" x14ac:dyDescent="0.3">
      <c r="A118" s="54" t="s">
        <v>262</v>
      </c>
      <c r="B118" s="49" t="s">
        <v>263</v>
      </c>
      <c r="C118" s="39">
        <v>0.17320940114918859</v>
      </c>
      <c r="D118" s="50">
        <v>0.17285084442207566</v>
      </c>
      <c r="E118" s="55">
        <v>0</v>
      </c>
      <c r="F118" s="56">
        <v>0</v>
      </c>
    </row>
    <row r="119" spans="1:6" x14ac:dyDescent="0.3">
      <c r="A119" s="54" t="s">
        <v>264</v>
      </c>
      <c r="B119" s="49" t="s">
        <v>265</v>
      </c>
      <c r="C119" s="39">
        <v>0.19627279291684335</v>
      </c>
      <c r="D119" s="50">
        <v>0.19565586920512898</v>
      </c>
      <c r="E119" s="55">
        <v>0</v>
      </c>
      <c r="F119" s="56">
        <v>0</v>
      </c>
    </row>
    <row r="120" spans="1:6" x14ac:dyDescent="0.3">
      <c r="A120" s="54" t="s">
        <v>266</v>
      </c>
      <c r="B120" s="49" t="s">
        <v>267</v>
      </c>
      <c r="C120" s="39">
        <v>9.8104338809377606E-2</v>
      </c>
      <c r="D120" s="50">
        <v>9.7814701524325504E-2</v>
      </c>
      <c r="E120" s="55">
        <v>0</v>
      </c>
      <c r="F120" s="56">
        <v>0</v>
      </c>
    </row>
    <row r="121" spans="1:6" x14ac:dyDescent="0.3">
      <c r="A121" s="54" t="s">
        <v>268</v>
      </c>
      <c r="B121" s="49" t="s">
        <v>269</v>
      </c>
      <c r="C121" s="39">
        <v>0.31272737323725119</v>
      </c>
      <c r="D121" s="50">
        <v>0.31262800919597961</v>
      </c>
      <c r="E121" s="55">
        <v>0</v>
      </c>
      <c r="F121" s="56">
        <v>0</v>
      </c>
    </row>
    <row r="122" spans="1:6" x14ac:dyDescent="0.3">
      <c r="A122" s="54" t="s">
        <v>270</v>
      </c>
      <c r="B122" s="49" t="s">
        <v>271</v>
      </c>
      <c r="C122" s="39">
        <v>9.5572379598597892E-2</v>
      </c>
      <c r="D122" s="50">
        <v>9.557569466333278E-2</v>
      </c>
      <c r="E122" s="55">
        <v>0</v>
      </c>
      <c r="F122" s="56">
        <v>0</v>
      </c>
    </row>
    <row r="123" spans="1:6" x14ac:dyDescent="0.3">
      <c r="A123" s="54" t="s">
        <v>272</v>
      </c>
      <c r="B123" s="49" t="s">
        <v>273</v>
      </c>
      <c r="C123" s="39">
        <v>5.1452118652344447E-2</v>
      </c>
      <c r="D123" s="50">
        <v>5.1701724708685906E-2</v>
      </c>
      <c r="E123" s="55">
        <v>0</v>
      </c>
      <c r="F123" s="56">
        <v>0</v>
      </c>
    </row>
    <row r="124" spans="1:6" x14ac:dyDescent="0.3">
      <c r="A124" s="54" t="s">
        <v>274</v>
      </c>
      <c r="B124" s="49" t="s">
        <v>275</v>
      </c>
      <c r="C124" s="39">
        <v>8.962437228518004E-2</v>
      </c>
      <c r="D124" s="50">
        <v>8.9341708059862343E-2</v>
      </c>
      <c r="E124" s="55">
        <v>0</v>
      </c>
      <c r="F124" s="56">
        <v>0</v>
      </c>
    </row>
    <row r="125" spans="1:6" x14ac:dyDescent="0.3">
      <c r="A125" s="54" t="s">
        <v>276</v>
      </c>
      <c r="B125" s="49" t="s">
        <v>277</v>
      </c>
      <c r="C125" s="39">
        <v>0.20257679930030348</v>
      </c>
      <c r="D125" s="50">
        <v>0.20604263572611156</v>
      </c>
      <c r="E125" s="55">
        <v>0</v>
      </c>
      <c r="F125" s="56">
        <v>0</v>
      </c>
    </row>
    <row r="126" spans="1:6" x14ac:dyDescent="0.3">
      <c r="A126" s="54" t="s">
        <v>278</v>
      </c>
      <c r="B126" s="49" t="s">
        <v>279</v>
      </c>
      <c r="C126" s="39">
        <v>8.0004442011090096E-2</v>
      </c>
      <c r="D126" s="50">
        <v>8.0456195055959079E-2</v>
      </c>
      <c r="E126" s="55">
        <v>0</v>
      </c>
      <c r="F126" s="56">
        <v>0</v>
      </c>
    </row>
    <row r="127" spans="1:6" x14ac:dyDescent="0.3">
      <c r="A127" s="54" t="s">
        <v>280</v>
      </c>
      <c r="B127" s="57" t="s">
        <v>281</v>
      </c>
      <c r="C127" s="39">
        <v>0.10045196066803978</v>
      </c>
      <c r="D127" s="50">
        <v>0.10033303416850399</v>
      </c>
      <c r="E127" s="55">
        <v>0</v>
      </c>
      <c r="F127" s="56">
        <v>0</v>
      </c>
    </row>
    <row r="128" spans="1:6" x14ac:dyDescent="0.3">
      <c r="A128" s="54" t="s">
        <v>282</v>
      </c>
      <c r="B128" s="60" t="s">
        <v>283</v>
      </c>
      <c r="C128" s="39">
        <v>6.0750270432506706E-2</v>
      </c>
      <c r="D128" s="50">
        <v>6.0719036798375682E-2</v>
      </c>
      <c r="E128" s="55">
        <v>0</v>
      </c>
      <c r="F128" s="56">
        <v>0</v>
      </c>
    </row>
    <row r="129" spans="1:6" x14ac:dyDescent="0.3">
      <c r="A129" s="54" t="s">
        <v>284</v>
      </c>
      <c r="B129" s="57" t="s">
        <v>285</v>
      </c>
      <c r="C129" s="39">
        <v>0.12250490233535473</v>
      </c>
      <c r="D129" s="50">
        <v>0.12224663805705117</v>
      </c>
      <c r="E129" s="55">
        <v>0</v>
      </c>
      <c r="F129" s="56">
        <v>0</v>
      </c>
    </row>
    <row r="130" spans="1:6" x14ac:dyDescent="0.3">
      <c r="A130" s="54" t="s">
        <v>286</v>
      </c>
      <c r="B130" s="49" t="s">
        <v>287</v>
      </c>
      <c r="C130" s="39">
        <v>0.29529107144126543</v>
      </c>
      <c r="D130" s="50">
        <v>0.29525272281218706</v>
      </c>
      <c r="E130" s="55">
        <v>0</v>
      </c>
      <c r="F130" s="56">
        <v>0</v>
      </c>
    </row>
    <row r="131" spans="1:6" x14ac:dyDescent="0.3">
      <c r="A131" s="54" t="s">
        <v>288</v>
      </c>
      <c r="B131" s="49" t="s">
        <v>289</v>
      </c>
      <c r="C131" s="39">
        <v>0.27091562615754944</v>
      </c>
      <c r="D131" s="50">
        <v>0.27016665992010785</v>
      </c>
      <c r="E131" s="55">
        <v>0</v>
      </c>
      <c r="F131" s="56">
        <v>0</v>
      </c>
    </row>
    <row r="132" spans="1:6" x14ac:dyDescent="0.3">
      <c r="A132" s="54" t="s">
        <v>290</v>
      </c>
      <c r="B132" s="57" t="s">
        <v>291</v>
      </c>
      <c r="C132" s="39">
        <v>0.1458777333767283</v>
      </c>
      <c r="D132" s="50">
        <v>0.1458631441947725</v>
      </c>
      <c r="E132" s="55">
        <v>0</v>
      </c>
      <c r="F132" s="56">
        <v>0</v>
      </c>
    </row>
    <row r="133" spans="1:6" x14ac:dyDescent="0.3">
      <c r="A133" s="54" t="s">
        <v>292</v>
      </c>
      <c r="B133" s="49" t="s">
        <v>293</v>
      </c>
      <c r="C133" s="39">
        <v>8.8263058658570009E-2</v>
      </c>
      <c r="D133" s="50">
        <v>8.8100557884326108E-2</v>
      </c>
      <c r="E133" s="55">
        <v>0</v>
      </c>
      <c r="F133" s="56">
        <v>0</v>
      </c>
    </row>
    <row r="134" spans="1:6" x14ac:dyDescent="0.3">
      <c r="A134" s="54" t="s">
        <v>294</v>
      </c>
      <c r="B134" s="49" t="s">
        <v>295</v>
      </c>
      <c r="C134" s="39">
        <v>6.9806484847484654E-2</v>
      </c>
      <c r="D134" s="50">
        <v>6.9779336267082312E-2</v>
      </c>
      <c r="E134" s="55">
        <v>0</v>
      </c>
      <c r="F134" s="56">
        <v>0</v>
      </c>
    </row>
    <row r="135" spans="1:6" x14ac:dyDescent="0.3">
      <c r="A135" s="54" t="s">
        <v>296</v>
      </c>
      <c r="B135" s="49" t="s">
        <v>297</v>
      </c>
      <c r="C135" s="39">
        <v>4.9481848900117281E-2</v>
      </c>
      <c r="D135" s="50">
        <v>4.9935705636595065E-2</v>
      </c>
      <c r="E135" s="55">
        <v>0</v>
      </c>
      <c r="F135" s="56">
        <v>0</v>
      </c>
    </row>
    <row r="136" spans="1:6" x14ac:dyDescent="0.3">
      <c r="A136" s="54" t="s">
        <v>298</v>
      </c>
      <c r="B136" s="49" t="s">
        <v>299</v>
      </c>
      <c r="C136" s="39">
        <v>0.17152566516068707</v>
      </c>
      <c r="D136" s="50">
        <v>0.17110260250643683</v>
      </c>
      <c r="E136" s="55">
        <v>0</v>
      </c>
      <c r="F136" s="56">
        <v>0</v>
      </c>
    </row>
    <row r="137" spans="1:6" x14ac:dyDescent="0.3">
      <c r="A137" s="54" t="s">
        <v>300</v>
      </c>
      <c r="B137" s="49" t="s">
        <v>301</v>
      </c>
      <c r="C137" s="39">
        <v>3.6864541588131405E-2</v>
      </c>
      <c r="D137" s="50">
        <v>3.6689800563300345E-2</v>
      </c>
      <c r="E137" s="55">
        <v>0</v>
      </c>
      <c r="F137" s="56">
        <v>0</v>
      </c>
    </row>
    <row r="138" spans="1:6" x14ac:dyDescent="0.3">
      <c r="A138" s="54" t="s">
        <v>302</v>
      </c>
      <c r="B138" s="57" t="s">
        <v>303</v>
      </c>
      <c r="C138" s="39">
        <v>0.22197946899122076</v>
      </c>
      <c r="D138" s="50">
        <v>0.22196844541324756</v>
      </c>
      <c r="E138" s="55">
        <v>0</v>
      </c>
      <c r="F138" s="56">
        <v>0</v>
      </c>
    </row>
    <row r="139" spans="1:6" x14ac:dyDescent="0.3">
      <c r="A139" s="54" t="s">
        <v>304</v>
      </c>
      <c r="B139" s="57" t="s">
        <v>305</v>
      </c>
      <c r="C139" s="39">
        <v>0.22302104054112196</v>
      </c>
      <c r="D139" s="50">
        <v>0.2230113816087862</v>
      </c>
      <c r="E139" s="55">
        <v>0</v>
      </c>
      <c r="F139" s="56">
        <v>0</v>
      </c>
    </row>
    <row r="140" spans="1:6" x14ac:dyDescent="0.3">
      <c r="A140" s="54" t="s">
        <v>306</v>
      </c>
      <c r="B140" s="49" t="s">
        <v>307</v>
      </c>
      <c r="C140" s="39">
        <v>0.12564778994105522</v>
      </c>
      <c r="D140" s="50">
        <v>0.12562606305223142</v>
      </c>
      <c r="E140" s="55">
        <v>0</v>
      </c>
      <c r="F140" s="56">
        <v>0</v>
      </c>
    </row>
    <row r="141" spans="1:6" x14ac:dyDescent="0.3">
      <c r="A141" s="54" t="s">
        <v>308</v>
      </c>
      <c r="B141" s="49" t="s">
        <v>309</v>
      </c>
      <c r="C141" s="39">
        <v>0.31413662825914257</v>
      </c>
      <c r="D141" s="50">
        <v>0.31417277148073353</v>
      </c>
      <c r="E141" s="55">
        <v>0</v>
      </c>
      <c r="F141" s="56">
        <v>0</v>
      </c>
    </row>
    <row r="142" spans="1:6" x14ac:dyDescent="0.3">
      <c r="A142" s="54" t="s">
        <v>310</v>
      </c>
      <c r="B142" s="49" t="s">
        <v>311</v>
      </c>
      <c r="C142" s="39">
        <v>0.3136595985766375</v>
      </c>
      <c r="D142" s="50">
        <v>0.31369458876014417</v>
      </c>
      <c r="E142" s="55">
        <v>0</v>
      </c>
      <c r="F142" s="56">
        <v>0</v>
      </c>
    </row>
    <row r="143" spans="1:6" x14ac:dyDescent="0.3">
      <c r="A143" s="54" t="s">
        <v>312</v>
      </c>
      <c r="B143" s="49" t="s">
        <v>313</v>
      </c>
      <c r="C143" s="39">
        <v>0.25152511569672753</v>
      </c>
      <c r="D143" s="50">
        <v>0.25155881401900015</v>
      </c>
      <c r="E143" s="55">
        <v>0</v>
      </c>
      <c r="F143" s="56">
        <v>0</v>
      </c>
    </row>
    <row r="144" spans="1:6" x14ac:dyDescent="0.3">
      <c r="A144" s="61" t="s">
        <v>314</v>
      </c>
      <c r="B144" s="49" t="s">
        <v>315</v>
      </c>
      <c r="C144" s="39">
        <v>3.4626583110759536E-2</v>
      </c>
      <c r="D144" s="50">
        <v>3.4631006271071338E-2</v>
      </c>
      <c r="E144" s="55">
        <v>0</v>
      </c>
      <c r="F144" s="56">
        <v>0</v>
      </c>
    </row>
    <row r="145" spans="1:6" x14ac:dyDescent="0.3">
      <c r="A145" s="54" t="s">
        <v>316</v>
      </c>
      <c r="B145" s="49" t="s">
        <v>317</v>
      </c>
      <c r="C145" s="39">
        <v>0.16377982593592041</v>
      </c>
      <c r="D145" s="50">
        <v>0.163656825691056</v>
      </c>
      <c r="E145" s="55">
        <v>1</v>
      </c>
      <c r="F145" s="56">
        <v>0</v>
      </c>
    </row>
    <row r="146" spans="1:6" x14ac:dyDescent="0.3">
      <c r="A146" s="54" t="s">
        <v>318</v>
      </c>
      <c r="B146" s="49" t="s">
        <v>319</v>
      </c>
      <c r="C146" s="39">
        <v>0.34598840741114906</v>
      </c>
      <c r="D146" s="50">
        <v>0.3450596596263133</v>
      </c>
      <c r="E146" s="55">
        <v>0</v>
      </c>
      <c r="F146" s="56">
        <v>0</v>
      </c>
    </row>
    <row r="147" spans="1:6" x14ac:dyDescent="0.3">
      <c r="A147" s="54" t="s">
        <v>320</v>
      </c>
      <c r="B147" s="49" t="s">
        <v>321</v>
      </c>
      <c r="C147" s="39">
        <v>0.15253107301096472</v>
      </c>
      <c r="D147" s="50">
        <v>0.15247395486820214</v>
      </c>
      <c r="E147" s="55">
        <v>0</v>
      </c>
      <c r="F147" s="56">
        <v>0</v>
      </c>
    </row>
    <row r="148" spans="1:6" x14ac:dyDescent="0.3">
      <c r="A148" s="54" t="s">
        <v>322</v>
      </c>
      <c r="B148" s="49" t="s">
        <v>323</v>
      </c>
      <c r="C148" s="39">
        <v>7.5565032437113461E-2</v>
      </c>
      <c r="D148" s="50">
        <v>7.5468766531303549E-2</v>
      </c>
      <c r="E148" s="55">
        <v>0</v>
      </c>
      <c r="F148" s="56">
        <v>0</v>
      </c>
    </row>
    <row r="149" spans="1:6" x14ac:dyDescent="0.3">
      <c r="A149" s="54" t="s">
        <v>324</v>
      </c>
      <c r="B149" s="49" t="s">
        <v>325</v>
      </c>
      <c r="C149" s="39">
        <v>4.8814611904549887E-2</v>
      </c>
      <c r="D149" s="50">
        <v>4.8715685367418202E-2</v>
      </c>
      <c r="E149" s="55">
        <v>0</v>
      </c>
      <c r="F149" s="56">
        <v>0</v>
      </c>
    </row>
    <row r="150" spans="1:6" x14ac:dyDescent="0.3">
      <c r="A150" s="54" t="s">
        <v>326</v>
      </c>
      <c r="B150" s="49" t="s">
        <v>327</v>
      </c>
      <c r="C150" s="39">
        <v>6.8183374561034599E-2</v>
      </c>
      <c r="D150" s="50">
        <v>6.8026338600664635E-2</v>
      </c>
      <c r="E150" s="55">
        <v>0</v>
      </c>
      <c r="F150" s="56">
        <v>0</v>
      </c>
    </row>
    <row r="151" spans="1:6" x14ac:dyDescent="0.3">
      <c r="A151" s="54" t="s">
        <v>328</v>
      </c>
      <c r="B151" s="49" t="s">
        <v>329</v>
      </c>
      <c r="C151" s="39">
        <v>5.9775791523684688E-2</v>
      </c>
      <c r="D151" s="50">
        <v>5.9976225340464595E-2</v>
      </c>
      <c r="E151" s="55">
        <v>0</v>
      </c>
      <c r="F151" s="56">
        <v>0</v>
      </c>
    </row>
    <row r="152" spans="1:6" x14ac:dyDescent="0.3">
      <c r="A152" s="54" t="s">
        <v>330</v>
      </c>
      <c r="B152" s="49" t="s">
        <v>331</v>
      </c>
      <c r="C152" s="39">
        <v>0.13060261341585452</v>
      </c>
      <c r="D152" s="50">
        <v>0.13020648950412345</v>
      </c>
      <c r="E152" s="55">
        <v>0</v>
      </c>
      <c r="F152" s="56">
        <v>0</v>
      </c>
    </row>
    <row r="153" spans="1:6" x14ac:dyDescent="0.3">
      <c r="A153" s="54" t="s">
        <v>332</v>
      </c>
      <c r="B153" s="49" t="s">
        <v>333</v>
      </c>
      <c r="C153" s="39">
        <v>6.6413236750561863E-2</v>
      </c>
      <c r="D153" s="50">
        <v>6.6277757066271967E-2</v>
      </c>
      <c r="E153" s="55">
        <v>0</v>
      </c>
      <c r="F153" s="56">
        <v>0</v>
      </c>
    </row>
    <row r="154" spans="1:6" x14ac:dyDescent="0.3">
      <c r="A154" s="54" t="s">
        <v>334</v>
      </c>
      <c r="B154" s="49" t="s">
        <v>335</v>
      </c>
      <c r="C154" s="39">
        <v>0.18471011499402318</v>
      </c>
      <c r="D154" s="50">
        <v>0.184680921512996</v>
      </c>
      <c r="E154" s="55">
        <v>0</v>
      </c>
      <c r="F154" s="56">
        <v>0</v>
      </c>
    </row>
    <row r="155" spans="1:6" x14ac:dyDescent="0.3">
      <c r="A155" s="54" t="s">
        <v>336</v>
      </c>
      <c r="B155" s="49" t="s">
        <v>337</v>
      </c>
      <c r="C155" s="39">
        <v>0.16562489706285352</v>
      </c>
      <c r="D155" s="50">
        <v>0.16961589286862894</v>
      </c>
      <c r="E155" s="55">
        <v>0</v>
      </c>
      <c r="F155" s="56">
        <v>0</v>
      </c>
    </row>
    <row r="156" spans="1:6" x14ac:dyDescent="0.3">
      <c r="A156" s="54" t="s">
        <v>338</v>
      </c>
      <c r="B156" s="49" t="s">
        <v>339</v>
      </c>
      <c r="C156" s="39">
        <v>8.8779884806422932E-2</v>
      </c>
      <c r="D156" s="50">
        <v>8.9425307022378608E-2</v>
      </c>
      <c r="E156" s="55">
        <v>0</v>
      </c>
      <c r="F156" s="56">
        <v>0</v>
      </c>
    </row>
    <row r="157" spans="1:6" x14ac:dyDescent="0.3">
      <c r="A157" s="54" t="s">
        <v>340</v>
      </c>
      <c r="B157" s="49" t="s">
        <v>341</v>
      </c>
      <c r="C157" s="39">
        <v>0.12779849886079009</v>
      </c>
      <c r="D157" s="50">
        <v>0.12795029616181333</v>
      </c>
      <c r="E157" s="55">
        <v>0</v>
      </c>
      <c r="F157" s="56">
        <v>0</v>
      </c>
    </row>
    <row r="158" spans="1:6" x14ac:dyDescent="0.3">
      <c r="A158" s="54" t="s">
        <v>342</v>
      </c>
      <c r="B158" s="49" t="s">
        <v>343</v>
      </c>
      <c r="C158" s="39">
        <v>0.19171361174472534</v>
      </c>
      <c r="D158" s="50">
        <v>0.19172805247654701</v>
      </c>
      <c r="E158" s="55">
        <v>0</v>
      </c>
      <c r="F158" s="56">
        <v>0</v>
      </c>
    </row>
    <row r="159" spans="1:6" x14ac:dyDescent="0.3">
      <c r="A159" s="54" t="s">
        <v>344</v>
      </c>
      <c r="B159" s="49" t="s">
        <v>345</v>
      </c>
      <c r="C159" s="39">
        <v>0.14444898070538353</v>
      </c>
      <c r="D159" s="50">
        <v>0.14406334992479841</v>
      </c>
      <c r="E159" s="55">
        <v>0</v>
      </c>
      <c r="F159" s="56">
        <v>0</v>
      </c>
    </row>
    <row r="160" spans="1:6" x14ac:dyDescent="0.3">
      <c r="A160" s="54" t="s">
        <v>346</v>
      </c>
      <c r="B160" s="49" t="s">
        <v>347</v>
      </c>
      <c r="C160" s="39">
        <v>7.4738554379921593E-2</v>
      </c>
      <c r="D160" s="50">
        <v>7.4736414615707999E-2</v>
      </c>
      <c r="E160" s="55">
        <v>0</v>
      </c>
      <c r="F160" s="56">
        <v>0</v>
      </c>
    </row>
    <row r="161" spans="1:6" x14ac:dyDescent="0.3">
      <c r="A161" s="61" t="s">
        <v>348</v>
      </c>
      <c r="B161" s="49" t="s">
        <v>349</v>
      </c>
      <c r="C161" s="39">
        <v>4.9250298498010846E-2</v>
      </c>
      <c r="D161" s="50">
        <v>4.9246184501445661E-2</v>
      </c>
      <c r="E161" s="55">
        <v>0</v>
      </c>
      <c r="F161" s="56">
        <v>0</v>
      </c>
    </row>
    <row r="162" spans="1:6" x14ac:dyDescent="0.3">
      <c r="A162" s="54" t="s">
        <v>350</v>
      </c>
      <c r="B162" s="49" t="s">
        <v>351</v>
      </c>
      <c r="C162" s="39">
        <v>0.17237642801757003</v>
      </c>
      <c r="D162" s="50">
        <v>0.17194317497538017</v>
      </c>
      <c r="E162" s="55">
        <v>0</v>
      </c>
      <c r="F162" s="56">
        <v>0</v>
      </c>
    </row>
    <row r="163" spans="1:6" x14ac:dyDescent="0.3">
      <c r="A163" s="54" t="s">
        <v>352</v>
      </c>
      <c r="B163" s="49" t="s">
        <v>353</v>
      </c>
      <c r="C163" s="39">
        <v>0.23516793432425642</v>
      </c>
      <c r="D163" s="50">
        <v>0.23477453025373532</v>
      </c>
      <c r="E163" s="55">
        <v>0</v>
      </c>
      <c r="F163" s="56">
        <v>1</v>
      </c>
    </row>
    <row r="164" spans="1:6" x14ac:dyDescent="0.3">
      <c r="A164" s="54" t="s">
        <v>354</v>
      </c>
      <c r="B164" s="49" t="s">
        <v>355</v>
      </c>
      <c r="C164" s="39">
        <v>0.12761101576237502</v>
      </c>
      <c r="D164" s="50">
        <v>0.12720111093040121</v>
      </c>
      <c r="E164" s="55">
        <v>0</v>
      </c>
      <c r="F164" s="56">
        <v>0</v>
      </c>
    </row>
    <row r="165" spans="1:6" x14ac:dyDescent="0.3">
      <c r="A165" s="54" t="s">
        <v>356</v>
      </c>
      <c r="B165" s="49" t="s">
        <v>357</v>
      </c>
      <c r="C165" s="39">
        <v>5.6109759507195031E-2</v>
      </c>
      <c r="D165" s="50">
        <v>5.6049350218119805E-2</v>
      </c>
      <c r="E165" s="55">
        <v>0</v>
      </c>
      <c r="F165" s="56">
        <v>0</v>
      </c>
    </row>
    <row r="166" spans="1:6" x14ac:dyDescent="0.3">
      <c r="A166" s="54" t="s">
        <v>358</v>
      </c>
      <c r="B166" s="49" t="s">
        <v>359</v>
      </c>
      <c r="C166" s="39">
        <v>0.25101860407914778</v>
      </c>
      <c r="D166" s="50">
        <v>0.25287754415460545</v>
      </c>
      <c r="E166" s="55">
        <v>0</v>
      </c>
      <c r="F166" s="56">
        <v>0</v>
      </c>
    </row>
    <row r="167" spans="1:6" x14ac:dyDescent="0.3">
      <c r="A167" s="54" t="s">
        <v>360</v>
      </c>
      <c r="B167" s="57" t="s">
        <v>361</v>
      </c>
      <c r="C167" s="39">
        <v>7.967056700631657E-2</v>
      </c>
      <c r="D167" s="50">
        <v>7.9469440825274185E-2</v>
      </c>
      <c r="E167" s="55">
        <v>0</v>
      </c>
      <c r="F167" s="56">
        <v>0</v>
      </c>
    </row>
    <row r="168" spans="1:6" x14ac:dyDescent="0.3">
      <c r="A168" s="54" t="s">
        <v>362</v>
      </c>
      <c r="B168" s="49" t="s">
        <v>363</v>
      </c>
      <c r="C168" s="39">
        <v>0.20216483210882336</v>
      </c>
      <c r="D168" s="50">
        <v>0.20219155768648639</v>
      </c>
      <c r="E168" s="55">
        <v>0</v>
      </c>
      <c r="F168" s="56">
        <v>0</v>
      </c>
    </row>
    <row r="169" spans="1:6" x14ac:dyDescent="0.3">
      <c r="A169" s="54" t="s">
        <v>364</v>
      </c>
      <c r="B169" s="49" t="s">
        <v>365</v>
      </c>
      <c r="C169" s="39">
        <v>0.10232687168589694</v>
      </c>
      <c r="D169" s="50">
        <v>0.10232693827135392</v>
      </c>
      <c r="E169" s="55">
        <v>0</v>
      </c>
      <c r="F169" s="56">
        <v>0</v>
      </c>
    </row>
    <row r="170" spans="1:6" x14ac:dyDescent="0.3">
      <c r="A170" s="54" t="s">
        <v>366</v>
      </c>
      <c r="B170" s="49" t="s">
        <v>367</v>
      </c>
      <c r="C170" s="39">
        <v>9.6650094537879067E-2</v>
      </c>
      <c r="D170" s="50">
        <v>9.6492142896623737E-2</v>
      </c>
      <c r="E170" s="55">
        <v>0</v>
      </c>
      <c r="F170" s="56">
        <v>0</v>
      </c>
    </row>
    <row r="171" spans="1:6" x14ac:dyDescent="0.3">
      <c r="A171" s="54" t="s">
        <v>368</v>
      </c>
      <c r="B171" s="49" t="s">
        <v>369</v>
      </c>
      <c r="C171" s="39">
        <v>0.19611155341008274</v>
      </c>
      <c r="D171" s="50">
        <v>0.19605501724219271</v>
      </c>
      <c r="E171" s="55">
        <v>0</v>
      </c>
      <c r="F171" s="56">
        <v>0</v>
      </c>
    </row>
    <row r="172" spans="1:6" x14ac:dyDescent="0.3">
      <c r="A172" s="54" t="s">
        <v>370</v>
      </c>
      <c r="B172" s="49" t="s">
        <v>371</v>
      </c>
      <c r="C172" s="39">
        <v>0.1448649562828232</v>
      </c>
      <c r="D172" s="50">
        <v>0.14454415110300789</v>
      </c>
      <c r="E172" s="55">
        <v>0</v>
      </c>
      <c r="F172" s="56">
        <v>0</v>
      </c>
    </row>
    <row r="173" spans="1:6" x14ac:dyDescent="0.3">
      <c r="A173" s="54" t="s">
        <v>372</v>
      </c>
      <c r="B173" s="49" t="s">
        <v>373</v>
      </c>
      <c r="C173" s="39">
        <v>0.16593107012428818</v>
      </c>
      <c r="D173" s="50">
        <v>0.16545843926624562</v>
      </c>
      <c r="E173" s="55">
        <v>0</v>
      </c>
      <c r="F173" s="56">
        <v>0</v>
      </c>
    </row>
    <row r="174" spans="1:6" x14ac:dyDescent="0.3">
      <c r="A174" s="61" t="s">
        <v>374</v>
      </c>
      <c r="B174" s="49" t="s">
        <v>375</v>
      </c>
      <c r="C174" s="39">
        <v>0.14171545904899338</v>
      </c>
      <c r="D174" s="50">
        <v>0.14128156835914216</v>
      </c>
      <c r="E174" s="55">
        <v>0</v>
      </c>
      <c r="F174" s="56">
        <v>0</v>
      </c>
    </row>
    <row r="175" spans="1:6" x14ac:dyDescent="0.3">
      <c r="A175" s="54" t="s">
        <v>376</v>
      </c>
      <c r="B175" s="49" t="s">
        <v>377</v>
      </c>
      <c r="C175" s="39">
        <v>0.13466745802672139</v>
      </c>
      <c r="D175" s="50">
        <v>0.13467269109858351</v>
      </c>
      <c r="E175" s="55">
        <v>0</v>
      </c>
      <c r="F175" s="56">
        <v>0</v>
      </c>
    </row>
    <row r="176" spans="1:6" x14ac:dyDescent="0.3">
      <c r="A176" s="54" t="s">
        <v>378</v>
      </c>
      <c r="B176" s="49" t="s">
        <v>379</v>
      </c>
      <c r="C176" s="39">
        <v>0.14136456537432418</v>
      </c>
      <c r="D176" s="50">
        <v>0.14135281240178763</v>
      </c>
      <c r="E176" s="55">
        <v>0</v>
      </c>
      <c r="F176" s="56">
        <v>0</v>
      </c>
    </row>
    <row r="177" spans="1:6" x14ac:dyDescent="0.3">
      <c r="A177" s="54" t="s">
        <v>380</v>
      </c>
      <c r="B177" s="57" t="s">
        <v>381</v>
      </c>
      <c r="C177" s="39">
        <v>0.13628889668466496</v>
      </c>
      <c r="D177" s="58">
        <v>0.13592037045973476</v>
      </c>
      <c r="E177" s="55">
        <v>0</v>
      </c>
      <c r="F177" s="56">
        <v>0</v>
      </c>
    </row>
    <row r="178" spans="1:6" x14ac:dyDescent="0.3">
      <c r="A178" s="54" t="s">
        <v>382</v>
      </c>
      <c r="B178" s="57" t="s">
        <v>383</v>
      </c>
      <c r="C178" s="39">
        <v>0.16757840719604908</v>
      </c>
      <c r="D178" s="50">
        <v>0.16758631680507208</v>
      </c>
      <c r="E178" s="55">
        <v>0</v>
      </c>
      <c r="F178" s="56">
        <v>0</v>
      </c>
    </row>
    <row r="179" spans="1:6" x14ac:dyDescent="0.3">
      <c r="A179" s="54" t="s">
        <v>384</v>
      </c>
      <c r="B179" s="49" t="s">
        <v>385</v>
      </c>
      <c r="C179" s="39">
        <v>8.7916098733757969E-2</v>
      </c>
      <c r="D179" s="50">
        <v>8.7792259511465104E-2</v>
      </c>
      <c r="E179" s="55">
        <v>0</v>
      </c>
      <c r="F179" s="56">
        <v>0</v>
      </c>
    </row>
    <row r="180" spans="1:6" x14ac:dyDescent="0.3">
      <c r="A180" s="54" t="s">
        <v>386</v>
      </c>
      <c r="B180" s="49" t="s">
        <v>387</v>
      </c>
      <c r="C180" s="39">
        <v>8.6020424367793558E-2</v>
      </c>
      <c r="D180" s="50">
        <v>8.637162835189624E-2</v>
      </c>
      <c r="E180" s="55">
        <v>0</v>
      </c>
      <c r="F180" s="56">
        <v>0</v>
      </c>
    </row>
    <row r="181" spans="1:6" x14ac:dyDescent="0.3">
      <c r="A181" s="54" t="s">
        <v>388</v>
      </c>
      <c r="B181" s="49" t="s">
        <v>389</v>
      </c>
      <c r="C181" s="39">
        <v>9.1477348089353677E-2</v>
      </c>
      <c r="D181" s="50">
        <v>9.1158619672679325E-2</v>
      </c>
      <c r="E181" s="55">
        <v>0</v>
      </c>
      <c r="F181" s="56">
        <v>0</v>
      </c>
    </row>
    <row r="182" spans="1:6" x14ac:dyDescent="0.3">
      <c r="A182" s="54" t="s">
        <v>390</v>
      </c>
      <c r="B182" s="49" t="s">
        <v>391</v>
      </c>
      <c r="C182" s="39">
        <v>0.10321939486081869</v>
      </c>
      <c r="D182" s="50">
        <v>0.10294381543408399</v>
      </c>
      <c r="E182" s="55">
        <v>0</v>
      </c>
      <c r="F182" s="56">
        <v>0</v>
      </c>
    </row>
    <row r="183" spans="1:6" x14ac:dyDescent="0.3">
      <c r="A183" s="54" t="s">
        <v>392</v>
      </c>
      <c r="B183" s="57" t="s">
        <v>393</v>
      </c>
      <c r="C183" s="39">
        <v>5.5933313916681229E-2</v>
      </c>
      <c r="D183" s="50">
        <v>5.5803009179916263E-2</v>
      </c>
      <c r="E183" s="55">
        <v>0</v>
      </c>
      <c r="F183" s="56">
        <v>0</v>
      </c>
    </row>
    <row r="184" spans="1:6" x14ac:dyDescent="0.3">
      <c r="A184" s="54" t="s">
        <v>394</v>
      </c>
      <c r="B184" s="49" t="s">
        <v>395</v>
      </c>
      <c r="C184" s="39">
        <v>8.3312510936263559E-2</v>
      </c>
      <c r="D184" s="50">
        <v>8.3257031410361226E-2</v>
      </c>
      <c r="E184" s="55">
        <v>0</v>
      </c>
      <c r="F184" s="56">
        <v>0</v>
      </c>
    </row>
    <row r="185" spans="1:6" x14ac:dyDescent="0.3">
      <c r="A185" s="54" t="s">
        <v>396</v>
      </c>
      <c r="B185" s="49" t="s">
        <v>397</v>
      </c>
      <c r="C185" s="39">
        <v>0.11641614993110214</v>
      </c>
      <c r="D185" s="50">
        <v>0.11602048707665498</v>
      </c>
      <c r="E185" s="55">
        <v>0</v>
      </c>
      <c r="F185" s="56">
        <v>0</v>
      </c>
    </row>
    <row r="186" spans="1:6" x14ac:dyDescent="0.3">
      <c r="A186" s="54" t="s">
        <v>398</v>
      </c>
      <c r="B186" s="49" t="s">
        <v>399</v>
      </c>
      <c r="C186" s="39">
        <v>7.5890308016225427E-2</v>
      </c>
      <c r="D186" s="50">
        <v>7.572532394540063E-2</v>
      </c>
      <c r="E186" s="55">
        <v>0</v>
      </c>
      <c r="F186" s="56">
        <v>0</v>
      </c>
    </row>
    <row r="187" spans="1:6" x14ac:dyDescent="0.3">
      <c r="A187" s="54" t="s">
        <v>398</v>
      </c>
      <c r="B187" s="49" t="s">
        <v>400</v>
      </c>
      <c r="C187" s="39">
        <v>0.11999311283150346</v>
      </c>
      <c r="D187" s="50">
        <v>0.11973225011077702</v>
      </c>
      <c r="E187" s="55">
        <v>1</v>
      </c>
      <c r="F187" s="56">
        <v>0</v>
      </c>
    </row>
    <row r="188" spans="1:6" x14ac:dyDescent="0.3">
      <c r="A188" s="54" t="s">
        <v>401</v>
      </c>
      <c r="B188" s="49" t="s">
        <v>402</v>
      </c>
      <c r="C188" s="39">
        <v>0.12773849360814449</v>
      </c>
      <c r="D188" s="50">
        <v>0.1273799565299534</v>
      </c>
      <c r="E188" s="55">
        <v>0</v>
      </c>
      <c r="F188" s="56">
        <v>0</v>
      </c>
    </row>
    <row r="189" spans="1:6" x14ac:dyDescent="0.3">
      <c r="A189" s="54" t="s">
        <v>403</v>
      </c>
      <c r="B189" s="49" t="s">
        <v>404</v>
      </c>
      <c r="C189" s="39">
        <v>0.29193929910889632</v>
      </c>
      <c r="D189" s="50">
        <v>0.2916508480920853</v>
      </c>
      <c r="E189" s="55">
        <v>0</v>
      </c>
      <c r="F189" s="56">
        <v>0</v>
      </c>
    </row>
    <row r="190" spans="1:6" x14ac:dyDescent="0.3">
      <c r="A190" s="54" t="s">
        <v>405</v>
      </c>
      <c r="B190" s="49" t="s">
        <v>406</v>
      </c>
      <c r="C190" s="39">
        <v>0.11991151761726708</v>
      </c>
      <c r="D190" s="50">
        <v>0.11960329585854529</v>
      </c>
      <c r="E190" s="55">
        <v>0</v>
      </c>
      <c r="F190" s="56">
        <v>0</v>
      </c>
    </row>
    <row r="191" spans="1:6" x14ac:dyDescent="0.3">
      <c r="A191" s="54" t="s">
        <v>407</v>
      </c>
      <c r="B191" s="49" t="s">
        <v>408</v>
      </c>
      <c r="C191" s="39">
        <v>7.7229908724622681E-2</v>
      </c>
      <c r="D191" s="50">
        <v>7.7244753057810117E-2</v>
      </c>
      <c r="E191" s="55">
        <v>0</v>
      </c>
      <c r="F191" s="56">
        <v>0</v>
      </c>
    </row>
    <row r="192" spans="1:6" x14ac:dyDescent="0.3">
      <c r="A192" s="54" t="s">
        <v>409</v>
      </c>
      <c r="B192" s="57" t="s">
        <v>410</v>
      </c>
      <c r="C192" s="39">
        <v>0.36799347543326544</v>
      </c>
      <c r="D192" s="50">
        <v>0.367523963275732</v>
      </c>
      <c r="E192" s="55">
        <v>0</v>
      </c>
      <c r="F192" s="56">
        <v>0</v>
      </c>
    </row>
    <row r="193" spans="1:6" x14ac:dyDescent="0.3">
      <c r="A193" s="54" t="s">
        <v>411</v>
      </c>
      <c r="B193" s="49" t="s">
        <v>412</v>
      </c>
      <c r="C193" s="39">
        <v>0.10761808142912498</v>
      </c>
      <c r="D193" s="50">
        <v>0.10736613586733354</v>
      </c>
      <c r="E193" s="55">
        <v>0</v>
      </c>
      <c r="F193" s="56">
        <v>0</v>
      </c>
    </row>
    <row r="194" spans="1:6" x14ac:dyDescent="0.3">
      <c r="A194" s="54" t="s">
        <v>413</v>
      </c>
      <c r="B194" s="49" t="s">
        <v>414</v>
      </c>
      <c r="C194" s="39">
        <v>0.18336985440712805</v>
      </c>
      <c r="D194" s="50">
        <v>0.18325387196735832</v>
      </c>
      <c r="E194" s="55">
        <v>0</v>
      </c>
      <c r="F194" s="56">
        <v>0</v>
      </c>
    </row>
    <row r="195" spans="1:6" x14ac:dyDescent="0.3">
      <c r="A195" s="54" t="s">
        <v>415</v>
      </c>
      <c r="B195" s="49" t="s">
        <v>416</v>
      </c>
      <c r="C195" s="39">
        <v>6.7910668003810321E-2</v>
      </c>
      <c r="D195" s="50">
        <v>6.7681319273149687E-2</v>
      </c>
      <c r="E195" s="55">
        <v>0</v>
      </c>
      <c r="F195" s="56">
        <v>0</v>
      </c>
    </row>
    <row r="196" spans="1:6" x14ac:dyDescent="0.3">
      <c r="A196" s="54" t="s">
        <v>417</v>
      </c>
      <c r="B196" s="49" t="s">
        <v>418</v>
      </c>
      <c r="C196" s="39">
        <v>0.10350358485763682</v>
      </c>
      <c r="D196" s="50">
        <v>0.10322788914875698</v>
      </c>
      <c r="E196" s="55">
        <v>0</v>
      </c>
      <c r="F196" s="56">
        <v>0</v>
      </c>
    </row>
    <row r="197" spans="1:6" x14ac:dyDescent="0.3">
      <c r="A197" s="54" t="s">
        <v>419</v>
      </c>
      <c r="B197" s="49" t="s">
        <v>420</v>
      </c>
      <c r="C197" s="39">
        <v>0.19514435701734359</v>
      </c>
      <c r="D197" s="50">
        <v>0.19476118174605686</v>
      </c>
      <c r="E197" s="55">
        <v>0</v>
      </c>
      <c r="F197" s="56">
        <v>0</v>
      </c>
    </row>
    <row r="198" spans="1:6" x14ac:dyDescent="0.3">
      <c r="A198" s="54" t="s">
        <v>421</v>
      </c>
      <c r="B198" s="49" t="s">
        <v>422</v>
      </c>
      <c r="C198" s="39">
        <v>0.19050850731295355</v>
      </c>
      <c r="D198" s="50">
        <v>0.19051467988459675</v>
      </c>
      <c r="E198" s="55">
        <v>0</v>
      </c>
      <c r="F198" s="56">
        <v>0</v>
      </c>
    </row>
    <row r="199" spans="1:6" x14ac:dyDescent="0.3">
      <c r="A199" s="54" t="s">
        <v>423</v>
      </c>
      <c r="B199" s="49" t="s">
        <v>424</v>
      </c>
      <c r="C199" s="39">
        <v>0.19159130742729982</v>
      </c>
      <c r="D199" s="50">
        <v>0.19139072087636291</v>
      </c>
      <c r="E199" s="55">
        <v>0</v>
      </c>
      <c r="F199" s="56">
        <v>0</v>
      </c>
    </row>
    <row r="200" spans="1:6" x14ac:dyDescent="0.3">
      <c r="A200" s="54" t="s">
        <v>425</v>
      </c>
      <c r="B200" s="49" t="s">
        <v>426</v>
      </c>
      <c r="C200" s="39">
        <v>0.18020501204485156</v>
      </c>
      <c r="D200" s="50">
        <v>0.18042676386511255</v>
      </c>
      <c r="E200" s="55">
        <v>0</v>
      </c>
      <c r="F200" s="56">
        <v>0</v>
      </c>
    </row>
    <row r="201" spans="1:6" x14ac:dyDescent="0.3">
      <c r="A201" s="54" t="s">
        <v>427</v>
      </c>
      <c r="B201" s="49" t="s">
        <v>428</v>
      </c>
      <c r="C201" s="39">
        <v>8.5797202528527919E-2</v>
      </c>
      <c r="D201" s="50">
        <v>8.5566460940311867E-2</v>
      </c>
      <c r="E201" s="55">
        <v>0</v>
      </c>
      <c r="F201" s="56">
        <v>0</v>
      </c>
    </row>
    <row r="202" spans="1:6" x14ac:dyDescent="0.3">
      <c r="A202" s="54" t="s">
        <v>429</v>
      </c>
      <c r="B202" s="49" t="s">
        <v>430</v>
      </c>
      <c r="C202" s="39">
        <v>0.11961255365539468</v>
      </c>
      <c r="D202" s="50">
        <v>0.11934891102316483</v>
      </c>
      <c r="E202" s="55">
        <v>0</v>
      </c>
      <c r="F202" s="56">
        <v>0</v>
      </c>
    </row>
    <row r="203" spans="1:6" x14ac:dyDescent="0.3">
      <c r="A203" s="54" t="s">
        <v>431</v>
      </c>
      <c r="B203" s="49" t="s">
        <v>432</v>
      </c>
      <c r="C203" s="39">
        <v>0.3118887336525531</v>
      </c>
      <c r="D203" s="50">
        <v>0.31095339335512373</v>
      </c>
      <c r="E203" s="55">
        <v>0</v>
      </c>
      <c r="F203" s="56">
        <v>0</v>
      </c>
    </row>
    <row r="204" spans="1:6" x14ac:dyDescent="0.3">
      <c r="A204" s="54" t="s">
        <v>433</v>
      </c>
      <c r="B204" s="49" t="s">
        <v>434</v>
      </c>
      <c r="C204" s="39">
        <v>8.2409168898329332E-2</v>
      </c>
      <c r="D204" s="50">
        <v>8.215120380371374E-2</v>
      </c>
      <c r="E204" s="55">
        <v>0</v>
      </c>
      <c r="F204" s="56">
        <v>0</v>
      </c>
    </row>
    <row r="205" spans="1:6" x14ac:dyDescent="0.3">
      <c r="A205" s="54" t="s">
        <v>435</v>
      </c>
      <c r="B205" s="49" t="s">
        <v>436</v>
      </c>
      <c r="C205" s="39">
        <v>0.1442557931346832</v>
      </c>
      <c r="D205" s="50">
        <v>0.14426240917258645</v>
      </c>
      <c r="E205" s="55">
        <v>0</v>
      </c>
      <c r="F205" s="56">
        <v>0</v>
      </c>
    </row>
    <row r="206" spans="1:6" x14ac:dyDescent="0.3">
      <c r="A206" s="54" t="s">
        <v>437</v>
      </c>
      <c r="B206" s="49" t="s">
        <v>438</v>
      </c>
      <c r="C206" s="39">
        <v>0.14514970553851808</v>
      </c>
      <c r="D206" s="50">
        <v>0.14475461544834911</v>
      </c>
      <c r="E206" s="55">
        <v>0</v>
      </c>
      <c r="F206" s="56">
        <v>0</v>
      </c>
    </row>
    <row r="207" spans="1:6" x14ac:dyDescent="0.3">
      <c r="A207" s="54" t="s">
        <v>439</v>
      </c>
      <c r="B207" s="49" t="s">
        <v>440</v>
      </c>
      <c r="C207" s="39">
        <v>6.933115617047908E-2</v>
      </c>
      <c r="D207" s="50">
        <v>6.9691684192142847E-2</v>
      </c>
      <c r="E207" s="55">
        <v>0</v>
      </c>
      <c r="F207" s="56">
        <v>0</v>
      </c>
    </row>
    <row r="208" spans="1:6" x14ac:dyDescent="0.3">
      <c r="A208" s="54" t="s">
        <v>441</v>
      </c>
      <c r="B208" s="49" t="s">
        <v>442</v>
      </c>
      <c r="C208" s="39">
        <v>0.15338135229598768</v>
      </c>
      <c r="D208" s="50">
        <v>0.15338707718391528</v>
      </c>
      <c r="E208" s="55">
        <v>0</v>
      </c>
      <c r="F208" s="56">
        <v>0</v>
      </c>
    </row>
    <row r="209" spans="1:6" x14ac:dyDescent="0.3">
      <c r="A209" s="54" t="s">
        <v>443</v>
      </c>
      <c r="B209" s="49" t="s">
        <v>444</v>
      </c>
      <c r="C209" s="39">
        <v>7.6929325160707343E-2</v>
      </c>
      <c r="D209" s="50">
        <v>7.6739795157912599E-2</v>
      </c>
      <c r="E209" s="55">
        <v>0</v>
      </c>
      <c r="F209" s="56">
        <v>0</v>
      </c>
    </row>
    <row r="210" spans="1:6" x14ac:dyDescent="0.3">
      <c r="A210" s="54" t="s">
        <v>445</v>
      </c>
      <c r="B210" s="49" t="s">
        <v>446</v>
      </c>
      <c r="C210" s="39">
        <v>0.11132286650089178</v>
      </c>
      <c r="D210" s="50">
        <v>0.11132290503898466</v>
      </c>
      <c r="E210" s="55">
        <v>0</v>
      </c>
      <c r="F210" s="56">
        <v>0</v>
      </c>
    </row>
    <row r="211" spans="1:6" x14ac:dyDescent="0.3">
      <c r="A211" s="54" t="s">
        <v>447</v>
      </c>
      <c r="B211" s="49" t="s">
        <v>448</v>
      </c>
      <c r="C211" s="39">
        <v>8.263279529060405E-2</v>
      </c>
      <c r="D211" s="50">
        <v>8.2434174952711714E-2</v>
      </c>
      <c r="E211" s="55">
        <v>0</v>
      </c>
      <c r="F211" s="56">
        <v>0</v>
      </c>
    </row>
    <row r="212" spans="1:6" x14ac:dyDescent="0.3">
      <c r="A212" s="54" t="s">
        <v>449</v>
      </c>
      <c r="B212" s="49" t="s">
        <v>450</v>
      </c>
      <c r="C212" s="39">
        <v>8.6339899368589365E-2</v>
      </c>
      <c r="D212" s="58">
        <v>8.604627112723004E-2</v>
      </c>
      <c r="E212" s="55">
        <v>0</v>
      </c>
      <c r="F212" s="56">
        <v>0</v>
      </c>
    </row>
    <row r="213" spans="1:6" x14ac:dyDescent="0.3">
      <c r="A213" s="54" t="s">
        <v>451</v>
      </c>
      <c r="B213" s="57" t="s">
        <v>452</v>
      </c>
      <c r="C213" s="39">
        <v>0.15694264478943518</v>
      </c>
      <c r="D213" s="58">
        <v>0.15694553395559241</v>
      </c>
      <c r="E213" s="55">
        <v>0</v>
      </c>
      <c r="F213" s="56">
        <v>0</v>
      </c>
    </row>
    <row r="214" spans="1:6" x14ac:dyDescent="0.3">
      <c r="A214" s="54" t="s">
        <v>453</v>
      </c>
      <c r="B214" s="49" t="s">
        <v>454</v>
      </c>
      <c r="C214" s="39">
        <v>7.3883484374009128E-2</v>
      </c>
      <c r="D214" s="50">
        <v>7.3732293602138593E-2</v>
      </c>
      <c r="E214" s="55">
        <v>0</v>
      </c>
      <c r="F214" s="56">
        <v>0</v>
      </c>
    </row>
    <row r="215" spans="1:6" x14ac:dyDescent="0.3">
      <c r="A215" s="54" t="s">
        <v>455</v>
      </c>
      <c r="B215" s="49" t="s">
        <v>456</v>
      </c>
      <c r="C215" s="39">
        <v>6.9352570649583681E-2</v>
      </c>
      <c r="D215" s="50">
        <v>6.9349175972940047E-2</v>
      </c>
      <c r="E215" s="55">
        <v>0</v>
      </c>
      <c r="F215" s="56">
        <v>0</v>
      </c>
    </row>
    <row r="216" spans="1:6" x14ac:dyDescent="0.3">
      <c r="A216" s="54" t="s">
        <v>457</v>
      </c>
      <c r="B216" s="49" t="s">
        <v>458</v>
      </c>
      <c r="C216" s="39">
        <v>0.15789744351831067</v>
      </c>
      <c r="D216" s="50">
        <v>0.15766091716395705</v>
      </c>
      <c r="E216" s="55">
        <v>0</v>
      </c>
      <c r="F216" s="56">
        <v>0</v>
      </c>
    </row>
    <row r="217" spans="1:6" x14ac:dyDescent="0.3">
      <c r="A217" s="54" t="s">
        <v>459</v>
      </c>
      <c r="B217" s="49" t="s">
        <v>460</v>
      </c>
      <c r="C217" s="39">
        <v>9.5764296770394691E-2</v>
      </c>
      <c r="D217" s="50">
        <v>9.6035976179301749E-2</v>
      </c>
      <c r="E217" s="55">
        <v>0</v>
      </c>
      <c r="F217" s="56">
        <v>0</v>
      </c>
    </row>
    <row r="218" spans="1:6" x14ac:dyDescent="0.3">
      <c r="A218" s="54" t="s">
        <v>461</v>
      </c>
      <c r="B218" s="49" t="s">
        <v>462</v>
      </c>
      <c r="C218" s="39">
        <v>0.1635100060176149</v>
      </c>
      <c r="D218" s="50">
        <v>0.16345470671998863</v>
      </c>
      <c r="E218" s="55">
        <v>0</v>
      </c>
      <c r="F218" s="56">
        <v>0</v>
      </c>
    </row>
    <row r="219" spans="1:6" x14ac:dyDescent="0.3">
      <c r="A219" s="54" t="s">
        <v>463</v>
      </c>
      <c r="B219" s="49" t="s">
        <v>464</v>
      </c>
      <c r="C219" s="39">
        <v>6.766173059650786E-2</v>
      </c>
      <c r="D219" s="50">
        <v>6.7478557614561063E-2</v>
      </c>
      <c r="E219" s="55">
        <v>0</v>
      </c>
      <c r="F219" s="56">
        <v>0</v>
      </c>
    </row>
    <row r="220" spans="1:6" x14ac:dyDescent="0.3">
      <c r="A220" s="54" t="s">
        <v>465</v>
      </c>
      <c r="B220" s="49" t="s">
        <v>466</v>
      </c>
      <c r="C220" s="39">
        <v>6.7862349964394164E-2</v>
      </c>
      <c r="D220" s="50">
        <v>6.785705774698586E-2</v>
      </c>
      <c r="E220" s="55">
        <v>0</v>
      </c>
      <c r="F220" s="56">
        <v>0</v>
      </c>
    </row>
    <row r="221" spans="1:6" x14ac:dyDescent="0.3">
      <c r="A221" s="54" t="s">
        <v>467</v>
      </c>
      <c r="B221" s="49" t="s">
        <v>468</v>
      </c>
      <c r="C221" s="39">
        <v>9.2988682101106918E-2</v>
      </c>
      <c r="D221" s="50">
        <v>9.279141008571748E-2</v>
      </c>
      <c r="E221" s="55">
        <v>0</v>
      </c>
      <c r="F221" s="56">
        <v>0</v>
      </c>
    </row>
    <row r="222" spans="1:6" x14ac:dyDescent="0.3">
      <c r="A222" s="54" t="s">
        <v>469</v>
      </c>
      <c r="B222" s="57" t="s">
        <v>470</v>
      </c>
      <c r="C222" s="39">
        <v>5.7646371452347363E-2</v>
      </c>
      <c r="D222" s="50">
        <v>5.7576145860543014E-2</v>
      </c>
      <c r="E222" s="55">
        <v>0</v>
      </c>
      <c r="F222" s="56">
        <v>0</v>
      </c>
    </row>
    <row r="223" spans="1:6" x14ac:dyDescent="0.3">
      <c r="A223" s="54" t="s">
        <v>471</v>
      </c>
      <c r="B223" s="57" t="s">
        <v>472</v>
      </c>
      <c r="C223" s="39">
        <v>0.13921474484526636</v>
      </c>
      <c r="D223" s="50">
        <v>0.14009838024944404</v>
      </c>
      <c r="E223" s="55">
        <v>0</v>
      </c>
      <c r="F223" s="56">
        <v>0</v>
      </c>
    </row>
    <row r="224" spans="1:6" x14ac:dyDescent="0.3">
      <c r="A224" s="54" t="s">
        <v>473</v>
      </c>
      <c r="B224" s="49" t="s">
        <v>474</v>
      </c>
      <c r="C224" s="39">
        <v>6.4951999623796539E-2</v>
      </c>
      <c r="D224" s="50">
        <v>6.4774772071011219E-2</v>
      </c>
      <c r="E224" s="55">
        <v>0</v>
      </c>
      <c r="F224" s="56">
        <v>0</v>
      </c>
    </row>
    <row r="225" spans="1:6" x14ac:dyDescent="0.3">
      <c r="A225" s="54" t="s">
        <v>475</v>
      </c>
      <c r="B225" s="49" t="s">
        <v>476</v>
      </c>
      <c r="C225" s="39">
        <v>8.9410538509046095E-2</v>
      </c>
      <c r="D225" s="50">
        <v>8.9204021628068092E-2</v>
      </c>
      <c r="E225" s="55">
        <v>0</v>
      </c>
      <c r="F225" s="56">
        <v>0</v>
      </c>
    </row>
    <row r="226" spans="1:6" x14ac:dyDescent="0.3">
      <c r="A226" s="54" t="s">
        <v>477</v>
      </c>
      <c r="B226" s="49" t="s">
        <v>478</v>
      </c>
      <c r="C226" s="39">
        <v>6.4758445996477371E-2</v>
      </c>
      <c r="D226" s="62">
        <v>6.4625235044748847E-2</v>
      </c>
      <c r="E226" s="55">
        <v>0</v>
      </c>
      <c r="F226" s="56">
        <v>0</v>
      </c>
    </row>
    <row r="227" spans="1:6" x14ac:dyDescent="0.3">
      <c r="A227" s="54" t="s">
        <v>477</v>
      </c>
      <c r="B227" s="49" t="s">
        <v>479</v>
      </c>
      <c r="C227" s="39">
        <v>0.10239209354094039</v>
      </c>
      <c r="D227" s="50">
        <v>0.10218146853256997</v>
      </c>
      <c r="E227" s="55">
        <v>1</v>
      </c>
      <c r="F227" s="56">
        <v>0</v>
      </c>
    </row>
    <row r="228" spans="1:6" x14ac:dyDescent="0.3">
      <c r="A228" s="54" t="s">
        <v>480</v>
      </c>
      <c r="B228" s="49" t="s">
        <v>481</v>
      </c>
      <c r="C228" s="39">
        <v>6.3062872138206091E-2</v>
      </c>
      <c r="D228" s="50">
        <v>6.2889245472269914E-2</v>
      </c>
      <c r="E228" s="55">
        <v>0</v>
      </c>
      <c r="F228" s="56">
        <v>0</v>
      </c>
    </row>
    <row r="229" spans="1:6" x14ac:dyDescent="0.3">
      <c r="A229" s="54" t="s">
        <v>482</v>
      </c>
      <c r="B229" s="49" t="s">
        <v>483</v>
      </c>
      <c r="C229" s="39">
        <v>0.16562654614247455</v>
      </c>
      <c r="D229" s="50">
        <v>0.16517890831466855</v>
      </c>
      <c r="E229" s="55">
        <v>0</v>
      </c>
      <c r="F229" s="56">
        <v>0</v>
      </c>
    </row>
    <row r="230" spans="1:6" x14ac:dyDescent="0.3">
      <c r="A230" s="54" t="s">
        <v>484</v>
      </c>
      <c r="B230" s="49" t="s">
        <v>485</v>
      </c>
      <c r="C230" s="39">
        <v>0.13291120093182124</v>
      </c>
      <c r="D230" s="50">
        <v>0.13291570549498316</v>
      </c>
      <c r="E230" s="55">
        <v>0</v>
      </c>
      <c r="F230" s="56">
        <v>0</v>
      </c>
    </row>
    <row r="231" spans="1:6" x14ac:dyDescent="0.3">
      <c r="A231" s="54" t="s">
        <v>486</v>
      </c>
      <c r="B231" s="49" t="s">
        <v>487</v>
      </c>
      <c r="C231" s="39">
        <v>0.17266272020773177</v>
      </c>
      <c r="D231" s="50">
        <v>0.1722806669523656</v>
      </c>
      <c r="E231" s="55">
        <v>0</v>
      </c>
      <c r="F231" s="56">
        <v>0</v>
      </c>
    </row>
    <row r="232" spans="1:6" x14ac:dyDescent="0.3">
      <c r="A232" s="54" t="s">
        <v>488</v>
      </c>
      <c r="B232" s="49" t="s">
        <v>489</v>
      </c>
      <c r="C232" s="39">
        <v>5.8729469502286927E-2</v>
      </c>
      <c r="D232" s="50">
        <v>5.8864551196703724E-2</v>
      </c>
      <c r="E232" s="55">
        <v>0</v>
      </c>
      <c r="F232" s="56">
        <v>0</v>
      </c>
    </row>
    <row r="233" spans="1:6" x14ac:dyDescent="0.3">
      <c r="A233" s="54" t="s">
        <v>490</v>
      </c>
      <c r="B233" s="49" t="s">
        <v>491</v>
      </c>
      <c r="C233" s="39">
        <v>0.20342756949950691</v>
      </c>
      <c r="D233" s="50">
        <v>0.20333204184226655</v>
      </c>
      <c r="E233" s="55">
        <v>0</v>
      </c>
      <c r="F233" s="56">
        <v>0</v>
      </c>
    </row>
    <row r="234" spans="1:6" x14ac:dyDescent="0.3">
      <c r="A234" s="54" t="s">
        <v>492</v>
      </c>
      <c r="B234" s="49" t="s">
        <v>493</v>
      </c>
      <c r="C234" s="39">
        <v>8.8529535478492488E-2</v>
      </c>
      <c r="D234" s="50">
        <v>8.8498699891572385E-2</v>
      </c>
      <c r="E234" s="55">
        <v>0</v>
      </c>
      <c r="F234" s="56">
        <v>0</v>
      </c>
    </row>
    <row r="235" spans="1:6" x14ac:dyDescent="0.3">
      <c r="A235" s="54" t="s">
        <v>494</v>
      </c>
      <c r="B235" s="57" t="s">
        <v>495</v>
      </c>
      <c r="C235" s="39">
        <v>8.8798418290118877E-2</v>
      </c>
      <c r="D235" s="50">
        <v>8.8735455711109412E-2</v>
      </c>
      <c r="E235" s="55">
        <v>0</v>
      </c>
      <c r="F235" s="56">
        <v>0</v>
      </c>
    </row>
    <row r="236" spans="1:6" x14ac:dyDescent="0.3">
      <c r="A236" s="54" t="s">
        <v>496</v>
      </c>
      <c r="B236" s="49" t="s">
        <v>497</v>
      </c>
      <c r="C236" s="39">
        <v>7.4733364191385515E-2</v>
      </c>
      <c r="D236" s="50">
        <v>7.4693317040718826E-2</v>
      </c>
      <c r="E236" s="55">
        <v>0</v>
      </c>
      <c r="F236" s="56">
        <v>0</v>
      </c>
    </row>
    <row r="237" spans="1:6" x14ac:dyDescent="0.3">
      <c r="A237" s="54" t="s">
        <v>498</v>
      </c>
      <c r="B237" s="49" t="s">
        <v>499</v>
      </c>
      <c r="C237" s="39">
        <v>0.18445361614823691</v>
      </c>
      <c r="D237" s="50">
        <v>0.18512546598787299</v>
      </c>
      <c r="E237" s="55">
        <v>0</v>
      </c>
      <c r="F237" s="56">
        <v>0</v>
      </c>
    </row>
    <row r="238" spans="1:6" x14ac:dyDescent="0.3">
      <c r="A238" s="54" t="s">
        <v>500</v>
      </c>
      <c r="B238" s="57" t="s">
        <v>501</v>
      </c>
      <c r="C238" s="39">
        <v>8.6892436102701032E-2</v>
      </c>
      <c r="D238" s="50">
        <v>8.6718011534471839E-2</v>
      </c>
      <c r="E238" s="55">
        <v>0</v>
      </c>
      <c r="F238" s="56">
        <v>0</v>
      </c>
    </row>
    <row r="239" spans="1:6" x14ac:dyDescent="0.3">
      <c r="A239" s="54" t="s">
        <v>502</v>
      </c>
      <c r="B239" s="49" t="s">
        <v>503</v>
      </c>
      <c r="C239" s="39">
        <v>7.0121952529544757E-2</v>
      </c>
      <c r="D239" s="50">
        <v>6.995696749815733E-2</v>
      </c>
      <c r="E239" s="55">
        <v>0</v>
      </c>
      <c r="F239" s="56">
        <v>0</v>
      </c>
    </row>
    <row r="240" spans="1:6" x14ac:dyDescent="0.3">
      <c r="A240" s="54" t="s">
        <v>504</v>
      </c>
      <c r="B240" s="49" t="s">
        <v>505</v>
      </c>
      <c r="C240" s="39">
        <v>0.15215831198623159</v>
      </c>
      <c r="D240" s="50">
        <v>0.15192612088298757</v>
      </c>
      <c r="E240" s="55">
        <v>0</v>
      </c>
      <c r="F240" s="56">
        <v>0</v>
      </c>
    </row>
    <row r="241" spans="1:6" x14ac:dyDescent="0.3">
      <c r="A241" s="54" t="s">
        <v>506</v>
      </c>
      <c r="B241" s="49" t="s">
        <v>507</v>
      </c>
      <c r="C241" s="39">
        <v>0.19270267189004936</v>
      </c>
      <c r="D241" s="50">
        <v>0.19249260500171453</v>
      </c>
      <c r="E241" s="55">
        <v>0</v>
      </c>
      <c r="F241" s="56">
        <v>0</v>
      </c>
    </row>
    <row r="242" spans="1:6" x14ac:dyDescent="0.3">
      <c r="A242" s="54" t="s">
        <v>508</v>
      </c>
      <c r="B242" s="49" t="s">
        <v>509</v>
      </c>
      <c r="C242" s="39">
        <v>0.27258268660135154</v>
      </c>
      <c r="D242" s="50">
        <v>0.27163704176046832</v>
      </c>
      <c r="E242" s="55">
        <v>0</v>
      </c>
      <c r="F242" s="56">
        <v>0</v>
      </c>
    </row>
    <row r="243" spans="1:6" x14ac:dyDescent="0.3">
      <c r="A243" s="54" t="s">
        <v>510</v>
      </c>
      <c r="B243" s="57" t="s">
        <v>511</v>
      </c>
      <c r="C243" s="39">
        <v>8.9503037145684819E-2</v>
      </c>
      <c r="D243" s="50">
        <v>8.9303911816433171E-2</v>
      </c>
      <c r="E243" s="55">
        <v>0</v>
      </c>
      <c r="F243" s="56">
        <v>0</v>
      </c>
    </row>
    <row r="244" spans="1:6" x14ac:dyDescent="0.3">
      <c r="A244" s="54" t="s">
        <v>512</v>
      </c>
      <c r="B244" s="49" t="s">
        <v>513</v>
      </c>
      <c r="C244" s="39">
        <v>0.10372764827693526</v>
      </c>
      <c r="D244" s="50">
        <v>0.10377953640453376</v>
      </c>
      <c r="E244" s="55">
        <v>0</v>
      </c>
      <c r="F244" s="56">
        <v>0</v>
      </c>
    </row>
    <row r="245" spans="1:6" x14ac:dyDescent="0.3">
      <c r="A245" s="54" t="s">
        <v>514</v>
      </c>
      <c r="B245" s="57" t="s">
        <v>515</v>
      </c>
      <c r="C245" s="39">
        <v>0.13254065237809595</v>
      </c>
      <c r="D245" s="50">
        <v>0.13251156007116074</v>
      </c>
      <c r="E245" s="55">
        <v>0</v>
      </c>
      <c r="F245" s="56">
        <v>0</v>
      </c>
    </row>
    <row r="246" spans="1:6" x14ac:dyDescent="0.3">
      <c r="A246" s="54" t="s">
        <v>516</v>
      </c>
      <c r="B246" s="49" t="s">
        <v>517</v>
      </c>
      <c r="C246" s="39">
        <v>0.18605343644896286</v>
      </c>
      <c r="D246" s="50">
        <v>0.18611768849102472</v>
      </c>
      <c r="E246" s="55">
        <v>0</v>
      </c>
      <c r="F246" s="56">
        <v>0</v>
      </c>
    </row>
    <row r="247" spans="1:6" x14ac:dyDescent="0.3">
      <c r="A247" s="54" t="s">
        <v>518</v>
      </c>
      <c r="B247" s="49" t="s">
        <v>519</v>
      </c>
      <c r="C247" s="39">
        <v>5.5555769950378017E-2</v>
      </c>
      <c r="D247" s="50">
        <v>5.5443372746694197E-2</v>
      </c>
      <c r="E247" s="55">
        <v>0</v>
      </c>
      <c r="F247" s="56">
        <v>0</v>
      </c>
    </row>
    <row r="248" spans="1:6" x14ac:dyDescent="0.3">
      <c r="A248" s="54" t="s">
        <v>520</v>
      </c>
      <c r="B248" s="49" t="s">
        <v>521</v>
      </c>
      <c r="C248" s="39">
        <v>4.8597568636186743E-2</v>
      </c>
      <c r="D248" s="50">
        <v>4.8498475290853757E-2</v>
      </c>
      <c r="E248" s="55">
        <v>0</v>
      </c>
      <c r="F248" s="56">
        <v>0</v>
      </c>
    </row>
    <row r="249" spans="1:6" x14ac:dyDescent="0.3">
      <c r="A249" s="61" t="s">
        <v>522</v>
      </c>
      <c r="B249" s="49" t="s">
        <v>523</v>
      </c>
      <c r="C249" s="39">
        <v>4.7825574858099226E-2</v>
      </c>
      <c r="D249" s="50">
        <v>4.8229876295390141E-2</v>
      </c>
      <c r="E249" s="55">
        <v>0</v>
      </c>
      <c r="F249" s="56">
        <v>0</v>
      </c>
    </row>
    <row r="250" spans="1:6" x14ac:dyDescent="0.3">
      <c r="A250" s="54" t="s">
        <v>524</v>
      </c>
      <c r="B250" s="49" t="s">
        <v>525</v>
      </c>
      <c r="C250" s="39">
        <v>5.2944170474229404E-2</v>
      </c>
      <c r="D250" s="50">
        <v>5.2789280643694106E-2</v>
      </c>
      <c r="E250" s="55">
        <v>0</v>
      </c>
      <c r="F250" s="56">
        <v>0</v>
      </c>
    </row>
    <row r="251" spans="1:6" x14ac:dyDescent="0.3">
      <c r="A251" s="54" t="s">
        <v>526</v>
      </c>
      <c r="B251" s="49" t="s">
        <v>527</v>
      </c>
      <c r="C251" s="39">
        <v>9.4667903922011895E-2</v>
      </c>
      <c r="D251" s="50">
        <v>9.4619001373326461E-2</v>
      </c>
      <c r="E251" s="55">
        <v>0</v>
      </c>
      <c r="F251" s="56">
        <v>0</v>
      </c>
    </row>
    <row r="252" spans="1:6" x14ac:dyDescent="0.3">
      <c r="A252" s="54" t="s">
        <v>528</v>
      </c>
      <c r="B252" s="49" t="s">
        <v>529</v>
      </c>
      <c r="C252" s="39">
        <v>9.6481600225428121E-2</v>
      </c>
      <c r="D252" s="50">
        <v>9.6224893591162361E-2</v>
      </c>
      <c r="E252" s="55">
        <v>0</v>
      </c>
      <c r="F252" s="56">
        <v>0</v>
      </c>
    </row>
    <row r="253" spans="1:6" x14ac:dyDescent="0.3">
      <c r="A253" s="54" t="s">
        <v>530</v>
      </c>
      <c r="B253" s="49" t="s">
        <v>531</v>
      </c>
      <c r="C253" s="39">
        <v>0.24852795283245344</v>
      </c>
      <c r="D253" s="50">
        <v>0.24853280920108509</v>
      </c>
      <c r="E253" s="55">
        <v>1</v>
      </c>
      <c r="F253" s="56">
        <v>0</v>
      </c>
    </row>
    <row r="254" spans="1:6" x14ac:dyDescent="0.3">
      <c r="A254" s="54" t="s">
        <v>532</v>
      </c>
      <c r="B254" s="49" t="s">
        <v>533</v>
      </c>
      <c r="C254" s="39">
        <v>6.6925733323108666E-2</v>
      </c>
      <c r="D254" s="50">
        <v>6.6797569667607165E-2</v>
      </c>
      <c r="E254" s="55">
        <v>0</v>
      </c>
      <c r="F254" s="56">
        <v>0</v>
      </c>
    </row>
    <row r="255" spans="1:6" x14ac:dyDescent="0.3">
      <c r="A255" s="54" t="s">
        <v>532</v>
      </c>
      <c r="B255" s="49" t="s">
        <v>534</v>
      </c>
      <c r="C255" s="39">
        <v>0.10581887568902651</v>
      </c>
      <c r="D255" s="50">
        <v>0.10561623115670754</v>
      </c>
      <c r="E255" s="55">
        <v>1</v>
      </c>
      <c r="F255" s="56">
        <v>0</v>
      </c>
    </row>
    <row r="256" spans="1:6" x14ac:dyDescent="0.3">
      <c r="A256" s="54" t="s">
        <v>535</v>
      </c>
      <c r="B256" s="49" t="s">
        <v>536</v>
      </c>
      <c r="C256" s="39">
        <v>9.6582168038812075E-2</v>
      </c>
      <c r="D256" s="50">
        <v>9.6529718691748229E-2</v>
      </c>
      <c r="E256" s="55">
        <v>0</v>
      </c>
      <c r="F256" s="56">
        <v>0</v>
      </c>
    </row>
    <row r="257" spans="1:6" x14ac:dyDescent="0.3">
      <c r="A257" s="54" t="s">
        <v>537</v>
      </c>
      <c r="B257" s="49" t="s">
        <v>538</v>
      </c>
      <c r="C257" s="39">
        <v>0.15960978351938507</v>
      </c>
      <c r="D257" s="50">
        <v>0.15928662089830242</v>
      </c>
      <c r="E257" s="55">
        <v>0</v>
      </c>
      <c r="F257" s="56">
        <v>0</v>
      </c>
    </row>
    <row r="258" spans="1:6" x14ac:dyDescent="0.3">
      <c r="A258" s="54" t="s">
        <v>539</v>
      </c>
      <c r="B258" s="49" t="s">
        <v>540</v>
      </c>
      <c r="C258" s="39">
        <v>9.0481780209152526E-2</v>
      </c>
      <c r="D258" s="50">
        <v>9.0484045030135754E-2</v>
      </c>
      <c r="E258" s="55">
        <v>0</v>
      </c>
      <c r="F258" s="56">
        <v>0</v>
      </c>
    </row>
    <row r="259" spans="1:6" x14ac:dyDescent="0.3">
      <c r="A259" s="54" t="s">
        <v>541</v>
      </c>
      <c r="B259" s="49" t="s">
        <v>542</v>
      </c>
      <c r="C259" s="39">
        <v>5.9938374285921844E-2</v>
      </c>
      <c r="D259" s="50">
        <v>5.9781733437874102E-2</v>
      </c>
      <c r="E259" s="55">
        <v>0</v>
      </c>
      <c r="F259" s="56">
        <v>0</v>
      </c>
    </row>
    <row r="260" spans="1:6" x14ac:dyDescent="0.3">
      <c r="A260" s="54" t="s">
        <v>543</v>
      </c>
      <c r="B260" s="57" t="s">
        <v>544</v>
      </c>
      <c r="C260" s="39">
        <v>0.20098929175016039</v>
      </c>
      <c r="D260" s="50">
        <v>0.2002401227707491</v>
      </c>
      <c r="E260" s="55">
        <v>0</v>
      </c>
      <c r="F260" s="56">
        <v>0</v>
      </c>
    </row>
    <row r="261" spans="1:6" x14ac:dyDescent="0.3">
      <c r="A261" s="54" t="s">
        <v>545</v>
      </c>
      <c r="B261" s="49" t="s">
        <v>546</v>
      </c>
      <c r="C261" s="39">
        <v>0.22883053801135633</v>
      </c>
      <c r="D261" s="50">
        <v>0.2287649283707385</v>
      </c>
      <c r="E261" s="55">
        <v>0</v>
      </c>
      <c r="F261" s="56">
        <v>0</v>
      </c>
    </row>
    <row r="262" spans="1:6" x14ac:dyDescent="0.3">
      <c r="A262" s="54" t="s">
        <v>547</v>
      </c>
      <c r="B262" s="49" t="s">
        <v>548</v>
      </c>
      <c r="C262" s="39">
        <v>0.10771257223841302</v>
      </c>
      <c r="D262" s="50">
        <v>0.10744114748302448</v>
      </c>
      <c r="E262" s="55">
        <v>0</v>
      </c>
      <c r="F262" s="56">
        <v>0</v>
      </c>
    </row>
    <row r="263" spans="1:6" x14ac:dyDescent="0.3">
      <c r="A263" s="54" t="s">
        <v>549</v>
      </c>
      <c r="B263" s="49" t="s">
        <v>550</v>
      </c>
      <c r="C263" s="39">
        <v>0.10242343174511993</v>
      </c>
      <c r="D263" s="50">
        <v>0.10241067914707541</v>
      </c>
      <c r="E263" s="55">
        <v>0</v>
      </c>
      <c r="F263" s="56">
        <v>0</v>
      </c>
    </row>
    <row r="264" spans="1:6" x14ac:dyDescent="0.3">
      <c r="A264" s="54" t="s">
        <v>551</v>
      </c>
      <c r="B264" s="49" t="s">
        <v>552</v>
      </c>
      <c r="C264" s="39">
        <v>8.0097261568171485E-2</v>
      </c>
      <c r="D264" s="50">
        <v>7.9984203501674261E-2</v>
      </c>
      <c r="E264" s="55">
        <v>0</v>
      </c>
      <c r="F264" s="56">
        <v>0</v>
      </c>
    </row>
    <row r="265" spans="1:6" x14ac:dyDescent="0.3">
      <c r="A265" s="54" t="s">
        <v>553</v>
      </c>
      <c r="B265" s="57" t="s">
        <v>554</v>
      </c>
      <c r="C265" s="39">
        <v>6.1751519952262586E-2</v>
      </c>
      <c r="D265" s="58">
        <v>6.1593156420557502E-2</v>
      </c>
      <c r="E265" s="55">
        <v>0</v>
      </c>
      <c r="F265" s="56">
        <v>0</v>
      </c>
    </row>
    <row r="266" spans="1:6" x14ac:dyDescent="0.3">
      <c r="A266" s="54" t="s">
        <v>555</v>
      </c>
      <c r="B266" s="49" t="s">
        <v>556</v>
      </c>
      <c r="C266" s="39">
        <v>6.052912477131242E-2</v>
      </c>
      <c r="D266" s="58">
        <v>6.0528110962628688E-2</v>
      </c>
      <c r="E266" s="55">
        <v>0</v>
      </c>
      <c r="F266" s="56">
        <v>1</v>
      </c>
    </row>
    <row r="267" spans="1:6" x14ac:dyDescent="0.3">
      <c r="A267" s="54" t="s">
        <v>557</v>
      </c>
      <c r="B267" s="49" t="s">
        <v>558</v>
      </c>
      <c r="C267" s="39">
        <v>5.8258993027873851E-2</v>
      </c>
      <c r="D267" s="50">
        <v>5.8263484678706477E-2</v>
      </c>
      <c r="E267" s="55">
        <v>0</v>
      </c>
      <c r="F267" s="56">
        <v>0</v>
      </c>
    </row>
    <row r="268" spans="1:6" x14ac:dyDescent="0.3">
      <c r="A268" s="54" t="s">
        <v>559</v>
      </c>
      <c r="B268" s="49" t="s">
        <v>560</v>
      </c>
      <c r="C268" s="39">
        <v>7.2823830464518929E-2</v>
      </c>
      <c r="D268" s="50">
        <v>7.2829488973153625E-2</v>
      </c>
      <c r="E268" s="55">
        <v>0</v>
      </c>
      <c r="F268" s="56">
        <v>1</v>
      </c>
    </row>
    <row r="269" spans="1:6" x14ac:dyDescent="0.3">
      <c r="A269" s="54" t="s">
        <v>561</v>
      </c>
      <c r="B269" s="49" t="s">
        <v>562</v>
      </c>
      <c r="C269" s="39">
        <v>0.11140651394741011</v>
      </c>
      <c r="D269" s="50">
        <v>0.11265410475974089</v>
      </c>
      <c r="E269" s="55">
        <v>0</v>
      </c>
      <c r="F269" s="56">
        <v>0</v>
      </c>
    </row>
    <row r="270" spans="1:6" x14ac:dyDescent="0.3">
      <c r="A270" s="54" t="s">
        <v>563</v>
      </c>
      <c r="B270" s="49" t="s">
        <v>564</v>
      </c>
      <c r="C270" s="39">
        <v>0.1597147628093612</v>
      </c>
      <c r="D270" s="50">
        <v>0.15945959559568962</v>
      </c>
      <c r="E270" s="55">
        <v>0</v>
      </c>
      <c r="F270" s="56">
        <v>0</v>
      </c>
    </row>
    <row r="271" spans="1:6" x14ac:dyDescent="0.3">
      <c r="A271" s="54" t="s">
        <v>565</v>
      </c>
      <c r="B271" s="49" t="s">
        <v>566</v>
      </c>
      <c r="C271" s="39">
        <v>0.18944809894547759</v>
      </c>
      <c r="D271" s="50">
        <v>0.18913842993916077</v>
      </c>
      <c r="E271" s="55">
        <v>0</v>
      </c>
      <c r="F271" s="56">
        <v>0</v>
      </c>
    </row>
    <row r="272" spans="1:6" x14ac:dyDescent="0.3">
      <c r="A272" s="54" t="s">
        <v>567</v>
      </c>
      <c r="B272" s="49" t="s">
        <v>568</v>
      </c>
      <c r="C272" s="39">
        <v>3.9383879053611147E-2</v>
      </c>
      <c r="D272" s="50">
        <v>3.9185918489054394E-2</v>
      </c>
      <c r="E272" s="55">
        <v>0</v>
      </c>
      <c r="F272" s="56">
        <v>0</v>
      </c>
    </row>
    <row r="273" spans="1:6" x14ac:dyDescent="0.3">
      <c r="A273" s="54" t="s">
        <v>569</v>
      </c>
      <c r="B273" s="49" t="s">
        <v>570</v>
      </c>
      <c r="C273" s="39">
        <v>2.2407299593357344E-2</v>
      </c>
      <c r="D273" s="50">
        <v>2.2421596307484623E-2</v>
      </c>
      <c r="E273" s="55">
        <v>0</v>
      </c>
      <c r="F273" s="56">
        <v>0</v>
      </c>
    </row>
    <row r="274" spans="1:6" x14ac:dyDescent="0.3">
      <c r="A274" s="54" t="s">
        <v>571</v>
      </c>
      <c r="B274" s="49" t="s">
        <v>572</v>
      </c>
      <c r="C274" s="39">
        <v>1.9401248296698346E-2</v>
      </c>
      <c r="D274" s="50">
        <v>1.9403423185941529E-2</v>
      </c>
      <c r="E274" s="55">
        <v>0</v>
      </c>
      <c r="F274" s="56">
        <v>0</v>
      </c>
    </row>
    <row r="275" spans="1:6" x14ac:dyDescent="0.3">
      <c r="A275" s="54" t="s">
        <v>573</v>
      </c>
      <c r="B275" s="49" t="s">
        <v>574</v>
      </c>
      <c r="C275" s="39">
        <v>0.12518642666372218</v>
      </c>
      <c r="D275" s="50">
        <v>0.12520406421873936</v>
      </c>
      <c r="E275" s="55">
        <v>0</v>
      </c>
      <c r="F275" s="56">
        <v>0</v>
      </c>
    </row>
    <row r="276" spans="1:6" x14ac:dyDescent="0.3">
      <c r="A276" s="54" t="s">
        <v>575</v>
      </c>
      <c r="B276" s="49" t="s">
        <v>576</v>
      </c>
      <c r="C276" s="39">
        <v>4.8784442534180128E-2</v>
      </c>
      <c r="D276" s="50">
        <v>4.8739141215976584E-2</v>
      </c>
      <c r="E276" s="55">
        <v>0</v>
      </c>
      <c r="F276" s="56">
        <v>0</v>
      </c>
    </row>
    <row r="277" spans="1:6" x14ac:dyDescent="0.3">
      <c r="A277" s="61" t="s">
        <v>577</v>
      </c>
      <c r="B277" s="49" t="s">
        <v>578</v>
      </c>
      <c r="C277" s="39">
        <v>0.32846807200261219</v>
      </c>
      <c r="D277" s="50">
        <v>0.32727847425158796</v>
      </c>
      <c r="E277" s="55">
        <v>0</v>
      </c>
      <c r="F277" s="56">
        <v>0</v>
      </c>
    </row>
    <row r="278" spans="1:6" x14ac:dyDescent="0.3">
      <c r="A278" s="54" t="s">
        <v>579</v>
      </c>
      <c r="B278" s="49" t="s">
        <v>580</v>
      </c>
      <c r="C278" s="39">
        <v>0.13675146294880863</v>
      </c>
      <c r="D278" s="50">
        <v>0.13676953736587816</v>
      </c>
      <c r="E278" s="55">
        <v>0</v>
      </c>
      <c r="F278" s="56">
        <v>0</v>
      </c>
    </row>
    <row r="279" spans="1:6" x14ac:dyDescent="0.3">
      <c r="A279" s="54" t="s">
        <v>581</v>
      </c>
      <c r="B279" s="49" t="s">
        <v>582</v>
      </c>
      <c r="C279" s="39">
        <v>9.1947268111865904E-3</v>
      </c>
      <c r="D279" s="50">
        <v>9.1950178542638261E-3</v>
      </c>
      <c r="E279" s="55">
        <v>0</v>
      </c>
      <c r="F279" s="56">
        <v>0</v>
      </c>
    </row>
    <row r="280" spans="1:6" x14ac:dyDescent="0.3">
      <c r="A280" s="54" t="s">
        <v>583</v>
      </c>
      <c r="B280" s="49" t="s">
        <v>584</v>
      </c>
      <c r="C280" s="39">
        <v>1.1915109327943308E-2</v>
      </c>
      <c r="D280" s="50">
        <v>1.1915252407689618E-2</v>
      </c>
      <c r="E280" s="55">
        <v>0</v>
      </c>
      <c r="F280" s="56">
        <v>0</v>
      </c>
    </row>
    <row r="281" spans="1:6" x14ac:dyDescent="0.3">
      <c r="A281" s="54" t="s">
        <v>585</v>
      </c>
      <c r="B281" s="49" t="s">
        <v>586</v>
      </c>
      <c r="C281" s="39">
        <v>6.9506691598981846E-2</v>
      </c>
      <c r="D281" s="50">
        <v>6.941514688829431E-2</v>
      </c>
      <c r="E281" s="55">
        <v>0</v>
      </c>
      <c r="F281" s="56">
        <v>0</v>
      </c>
    </row>
    <row r="282" spans="1:6" x14ac:dyDescent="0.3">
      <c r="A282" s="54" t="s">
        <v>587</v>
      </c>
      <c r="B282" s="49" t="s">
        <v>588</v>
      </c>
      <c r="C282" s="39">
        <v>0.12589142385407576</v>
      </c>
      <c r="D282" s="50">
        <v>0.12619696950524312</v>
      </c>
      <c r="E282" s="55">
        <v>0</v>
      </c>
      <c r="F282" s="56">
        <v>0</v>
      </c>
    </row>
    <row r="283" spans="1:6" x14ac:dyDescent="0.3">
      <c r="A283" s="54" t="s">
        <v>589</v>
      </c>
      <c r="B283" s="57" t="s">
        <v>590</v>
      </c>
      <c r="C283" s="39">
        <v>0.16739200715609917</v>
      </c>
      <c r="D283" s="58">
        <v>0.16693327083190795</v>
      </c>
      <c r="E283" s="55">
        <v>0</v>
      </c>
      <c r="F283" s="56">
        <v>0</v>
      </c>
    </row>
    <row r="284" spans="1:6" x14ac:dyDescent="0.3">
      <c r="A284" s="54" t="s">
        <v>591</v>
      </c>
      <c r="B284" s="49" t="s">
        <v>592</v>
      </c>
      <c r="C284" s="39">
        <v>0.31437722287769909</v>
      </c>
      <c r="D284" s="58">
        <v>0.31315271509191944</v>
      </c>
      <c r="E284" s="55">
        <v>0</v>
      </c>
      <c r="F284" s="56">
        <v>0</v>
      </c>
    </row>
    <row r="285" spans="1:6" x14ac:dyDescent="0.3">
      <c r="A285" s="54" t="s">
        <v>593</v>
      </c>
      <c r="B285" s="49" t="s">
        <v>594</v>
      </c>
      <c r="C285" s="39">
        <v>0.12952074189139098</v>
      </c>
      <c r="D285" s="58">
        <v>0.12949167544583459</v>
      </c>
      <c r="E285" s="55">
        <v>0</v>
      </c>
      <c r="F285" s="56">
        <v>0</v>
      </c>
    </row>
    <row r="286" spans="1:6" x14ac:dyDescent="0.3">
      <c r="A286" s="54" t="s">
        <v>595</v>
      </c>
      <c r="B286" s="49" t="s">
        <v>596</v>
      </c>
      <c r="C286" s="39">
        <v>0.10038424620343403</v>
      </c>
      <c r="D286" s="58">
        <v>0.10038247365947481</v>
      </c>
      <c r="E286" s="55">
        <v>0</v>
      </c>
      <c r="F286" s="56">
        <v>0</v>
      </c>
    </row>
    <row r="287" spans="1:6" x14ac:dyDescent="0.3">
      <c r="A287" s="54" t="s">
        <v>597</v>
      </c>
      <c r="B287" s="49" t="s">
        <v>598</v>
      </c>
      <c r="C287" s="39">
        <v>5.5333578910568379E-2</v>
      </c>
      <c r="D287" s="50">
        <v>5.5174707395704146E-2</v>
      </c>
      <c r="E287" s="55">
        <v>0</v>
      </c>
      <c r="F287" s="56">
        <v>0</v>
      </c>
    </row>
    <row r="288" spans="1:6" x14ac:dyDescent="0.3">
      <c r="A288" s="54" t="s">
        <v>599</v>
      </c>
      <c r="B288" s="49" t="s">
        <v>600</v>
      </c>
      <c r="C288" s="39">
        <v>0.1177514163446213</v>
      </c>
      <c r="D288" s="58">
        <v>0.11752111544961825</v>
      </c>
      <c r="E288" s="55">
        <v>0</v>
      </c>
      <c r="F288" s="56">
        <v>0</v>
      </c>
    </row>
    <row r="289" spans="1:6" x14ac:dyDescent="0.3">
      <c r="A289" s="54" t="s">
        <v>601</v>
      </c>
      <c r="B289" s="49" t="s">
        <v>602</v>
      </c>
      <c r="C289" s="39">
        <v>6.878257095039858E-2</v>
      </c>
      <c r="D289" s="50">
        <v>6.86289294209185E-2</v>
      </c>
      <c r="E289" s="55">
        <v>0</v>
      </c>
      <c r="F289" s="56">
        <v>0</v>
      </c>
    </row>
    <row r="290" spans="1:6" x14ac:dyDescent="0.3">
      <c r="A290" s="54" t="s">
        <v>603</v>
      </c>
      <c r="B290" s="49" t="s">
        <v>604</v>
      </c>
      <c r="C290" s="39">
        <v>8.6737515864615811E-2</v>
      </c>
      <c r="D290" s="50">
        <v>8.6738213059739208E-2</v>
      </c>
      <c r="E290" s="55">
        <v>0</v>
      </c>
      <c r="F290" s="56">
        <v>0</v>
      </c>
    </row>
    <row r="291" spans="1:6" x14ac:dyDescent="0.3">
      <c r="A291" s="54" t="s">
        <v>605</v>
      </c>
      <c r="B291" s="49" t="s">
        <v>606</v>
      </c>
      <c r="C291" s="39">
        <v>6.8293506104975421E-2</v>
      </c>
      <c r="D291" s="50">
        <v>6.8327630197960162E-2</v>
      </c>
      <c r="E291" s="55">
        <v>0</v>
      </c>
      <c r="F291" s="56">
        <v>0</v>
      </c>
    </row>
    <row r="292" spans="1:6" x14ac:dyDescent="0.3">
      <c r="A292" s="54" t="s">
        <v>607</v>
      </c>
      <c r="B292" s="49" t="s">
        <v>608</v>
      </c>
      <c r="C292" s="39">
        <v>1.5520729690135893E-2</v>
      </c>
      <c r="D292" s="50">
        <v>1.5523279452402767E-2</v>
      </c>
      <c r="E292" s="55">
        <v>0</v>
      </c>
      <c r="F292" s="56">
        <v>0</v>
      </c>
    </row>
    <row r="293" spans="1:6" x14ac:dyDescent="0.3">
      <c r="A293" s="54" t="s">
        <v>609</v>
      </c>
      <c r="B293" s="49" t="s">
        <v>610</v>
      </c>
      <c r="C293" s="39">
        <v>1.9781122005740098E-2</v>
      </c>
      <c r="D293" s="50">
        <v>1.9782837253508295E-2</v>
      </c>
      <c r="E293" s="55">
        <v>0</v>
      </c>
      <c r="F293" s="56">
        <v>0</v>
      </c>
    </row>
    <row r="294" spans="1:6" x14ac:dyDescent="0.3">
      <c r="A294" s="54" t="s">
        <v>611</v>
      </c>
      <c r="B294" s="49" t="s">
        <v>612</v>
      </c>
      <c r="C294" s="39">
        <v>3.8865833259797242E-2</v>
      </c>
      <c r="D294" s="50">
        <v>3.8826809446743125E-2</v>
      </c>
      <c r="E294" s="55">
        <v>0</v>
      </c>
      <c r="F294" s="56">
        <v>0</v>
      </c>
    </row>
    <row r="295" spans="1:6" x14ac:dyDescent="0.3">
      <c r="A295" s="54" t="s">
        <v>613</v>
      </c>
      <c r="B295" s="49" t="s">
        <v>614</v>
      </c>
      <c r="C295" s="39">
        <v>8.9318466830989721E-2</v>
      </c>
      <c r="D295" s="50">
        <v>8.9434461319525621E-2</v>
      </c>
      <c r="E295" s="55">
        <v>0</v>
      </c>
      <c r="F295" s="56">
        <v>0</v>
      </c>
    </row>
    <row r="296" spans="1:6" x14ac:dyDescent="0.3">
      <c r="A296" s="54" t="s">
        <v>615</v>
      </c>
      <c r="B296" s="49" t="s">
        <v>616</v>
      </c>
      <c r="C296" s="39">
        <v>5.0389561282766865E-2</v>
      </c>
      <c r="D296" s="50">
        <v>5.0298633604017325E-2</v>
      </c>
      <c r="E296" s="55">
        <v>0</v>
      </c>
      <c r="F296" s="56">
        <v>0</v>
      </c>
    </row>
    <row r="297" spans="1:6" x14ac:dyDescent="0.3">
      <c r="A297" s="54" t="s">
        <v>617</v>
      </c>
      <c r="B297" s="49" t="s">
        <v>618</v>
      </c>
      <c r="C297" s="39">
        <v>0.10361775780309802</v>
      </c>
      <c r="D297" s="50">
        <v>0.10340605299433166</v>
      </c>
      <c r="E297" s="55">
        <v>0</v>
      </c>
      <c r="F297" s="56">
        <v>0</v>
      </c>
    </row>
    <row r="298" spans="1:6" x14ac:dyDescent="0.3">
      <c r="A298" s="54" t="s">
        <v>619</v>
      </c>
      <c r="B298" s="49" t="s">
        <v>620</v>
      </c>
      <c r="C298" s="39">
        <v>4.669855036686716E-2</v>
      </c>
      <c r="D298" s="50">
        <v>4.6594778063697821E-2</v>
      </c>
      <c r="E298" s="55">
        <v>0</v>
      </c>
      <c r="F298" s="56">
        <v>0</v>
      </c>
    </row>
    <row r="299" spans="1:6" x14ac:dyDescent="0.3">
      <c r="A299" s="54" t="s">
        <v>621</v>
      </c>
      <c r="B299" s="49" t="s">
        <v>622</v>
      </c>
      <c r="C299" s="39">
        <v>5.3109972153737417E-2</v>
      </c>
      <c r="D299" s="50">
        <v>5.3066427716908976E-2</v>
      </c>
      <c r="E299" s="55">
        <v>0</v>
      </c>
      <c r="F299" s="56">
        <v>0</v>
      </c>
    </row>
    <row r="300" spans="1:6" x14ac:dyDescent="0.3">
      <c r="A300" s="54" t="s">
        <v>623</v>
      </c>
      <c r="B300" s="49" t="s">
        <v>624</v>
      </c>
      <c r="C300" s="39">
        <v>4.5796333379719029E-2</v>
      </c>
      <c r="D300" s="50">
        <v>4.5692518532214267E-2</v>
      </c>
      <c r="E300" s="55">
        <v>0</v>
      </c>
      <c r="F300" s="56">
        <v>0</v>
      </c>
    </row>
    <row r="301" spans="1:6" x14ac:dyDescent="0.3">
      <c r="A301" s="54" t="s">
        <v>625</v>
      </c>
      <c r="B301" s="49" t="s">
        <v>626</v>
      </c>
      <c r="C301" s="39">
        <v>5.9744257072378452E-2</v>
      </c>
      <c r="D301" s="50">
        <v>5.9528826802862082E-2</v>
      </c>
      <c r="E301" s="55">
        <v>0</v>
      </c>
      <c r="F301" s="56">
        <v>0</v>
      </c>
    </row>
    <row r="302" spans="1:6" x14ac:dyDescent="0.3">
      <c r="A302" s="54" t="s">
        <v>627</v>
      </c>
      <c r="B302" s="49" t="s">
        <v>628</v>
      </c>
      <c r="C302" s="39">
        <v>8.9456291803343586E-3</v>
      </c>
      <c r="D302" s="50">
        <v>8.94688403453682E-3</v>
      </c>
      <c r="E302" s="55">
        <v>0</v>
      </c>
      <c r="F302" s="56">
        <v>0</v>
      </c>
    </row>
    <row r="303" spans="1:6" x14ac:dyDescent="0.3">
      <c r="A303" s="54" t="s">
        <v>629</v>
      </c>
      <c r="B303" s="49" t="s">
        <v>630</v>
      </c>
      <c r="C303" s="39">
        <v>5.0537661209945565E-2</v>
      </c>
      <c r="D303" s="50">
        <v>5.0610589727473301E-2</v>
      </c>
      <c r="E303" s="55">
        <v>0</v>
      </c>
      <c r="F303" s="56">
        <v>0</v>
      </c>
    </row>
    <row r="304" spans="1:6" x14ac:dyDescent="0.3">
      <c r="A304" s="54" t="s">
        <v>631</v>
      </c>
      <c r="B304" s="49" t="s">
        <v>632</v>
      </c>
      <c r="C304" s="39">
        <v>7.3585512351852775E-2</v>
      </c>
      <c r="D304" s="50">
        <v>7.3483827624770848E-2</v>
      </c>
      <c r="E304" s="55">
        <v>0</v>
      </c>
      <c r="F304" s="56">
        <v>0</v>
      </c>
    </row>
    <row r="305" spans="1:6" x14ac:dyDescent="0.3">
      <c r="A305" s="54" t="s">
        <v>633</v>
      </c>
      <c r="B305" s="49" t="s">
        <v>634</v>
      </c>
      <c r="C305" s="39">
        <v>0.15896318505625479</v>
      </c>
      <c r="D305" s="50">
        <v>0.15894770460625804</v>
      </c>
      <c r="E305" s="55">
        <v>0</v>
      </c>
      <c r="F305" s="56">
        <v>1</v>
      </c>
    </row>
    <row r="306" spans="1:6" x14ac:dyDescent="0.3">
      <c r="A306" s="54" t="s">
        <v>635</v>
      </c>
      <c r="B306" s="49" t="s">
        <v>636</v>
      </c>
      <c r="C306" s="39">
        <v>1.9834079297681884E-2</v>
      </c>
      <c r="D306" s="50">
        <v>1.9836816570113672E-2</v>
      </c>
      <c r="E306" s="55">
        <v>0</v>
      </c>
      <c r="F306" s="56">
        <v>0</v>
      </c>
    </row>
    <row r="307" spans="1:6" x14ac:dyDescent="0.3">
      <c r="A307" s="54" t="s">
        <v>637</v>
      </c>
      <c r="B307" s="57" t="s">
        <v>638</v>
      </c>
      <c r="C307" s="39">
        <v>8.0512644881204742E-2</v>
      </c>
      <c r="D307" s="50">
        <v>8.031388417113583E-2</v>
      </c>
      <c r="E307" s="55">
        <v>0</v>
      </c>
      <c r="F307" s="56">
        <v>0</v>
      </c>
    </row>
    <row r="308" spans="1:6" x14ac:dyDescent="0.3">
      <c r="A308" s="54" t="s">
        <v>639</v>
      </c>
      <c r="B308" s="49" t="s">
        <v>640</v>
      </c>
      <c r="C308" s="39">
        <v>4.9095372637150157E-2</v>
      </c>
      <c r="D308" s="50">
        <v>4.9000268370581093E-2</v>
      </c>
      <c r="E308" s="55">
        <v>0</v>
      </c>
      <c r="F308" s="56">
        <v>0</v>
      </c>
    </row>
    <row r="309" spans="1:6" x14ac:dyDescent="0.3">
      <c r="A309" s="54" t="s">
        <v>641</v>
      </c>
      <c r="B309" s="49" t="s">
        <v>642</v>
      </c>
      <c r="C309" s="39">
        <v>4.9498577571545438E-2</v>
      </c>
      <c r="D309" s="50">
        <v>4.9502398839221036E-2</v>
      </c>
      <c r="E309" s="55">
        <v>0</v>
      </c>
      <c r="F309" s="56">
        <v>0</v>
      </c>
    </row>
    <row r="310" spans="1:6" x14ac:dyDescent="0.3">
      <c r="A310" s="54" t="s">
        <v>643</v>
      </c>
      <c r="B310" s="49" t="s">
        <v>644</v>
      </c>
      <c r="C310" s="39">
        <v>5.1793287497429244E-2</v>
      </c>
      <c r="D310" s="50">
        <v>5.1687588900455508E-2</v>
      </c>
      <c r="E310" s="55">
        <v>0</v>
      </c>
      <c r="F310" s="56">
        <v>0</v>
      </c>
    </row>
    <row r="311" spans="1:6" x14ac:dyDescent="0.3">
      <c r="A311" s="54" t="s">
        <v>643</v>
      </c>
      <c r="B311" s="49" t="s">
        <v>645</v>
      </c>
      <c r="C311" s="39">
        <v>8.189237799989936E-2</v>
      </c>
      <c r="D311" s="50">
        <v>8.1725253843938764E-2</v>
      </c>
      <c r="E311" s="55">
        <v>1</v>
      </c>
      <c r="F311" s="56">
        <v>0</v>
      </c>
    </row>
    <row r="312" spans="1:6" x14ac:dyDescent="0.3">
      <c r="A312" s="54" t="s">
        <v>646</v>
      </c>
      <c r="B312" s="49" t="s">
        <v>647</v>
      </c>
      <c r="C312" s="39">
        <v>4.820825207130796E-2</v>
      </c>
      <c r="D312" s="50">
        <v>4.8041761967934089E-2</v>
      </c>
      <c r="E312" s="55">
        <v>0</v>
      </c>
      <c r="F312" s="56">
        <v>0</v>
      </c>
    </row>
    <row r="313" spans="1:6" x14ac:dyDescent="0.3">
      <c r="A313" s="54" t="s">
        <v>648</v>
      </c>
      <c r="B313" s="49" t="s">
        <v>649</v>
      </c>
      <c r="C313" s="39">
        <v>3.3243872533449272E-2</v>
      </c>
      <c r="D313" s="50">
        <v>3.3244035745067582E-2</v>
      </c>
      <c r="E313" s="55">
        <v>0</v>
      </c>
      <c r="F313" s="56">
        <v>0</v>
      </c>
    </row>
    <row r="314" spans="1:6" x14ac:dyDescent="0.3">
      <c r="A314" s="54" t="s">
        <v>650</v>
      </c>
      <c r="B314" s="57" t="s">
        <v>651</v>
      </c>
      <c r="C314" s="39">
        <v>3.9191686027066013E-2</v>
      </c>
      <c r="D314" s="50">
        <v>3.9125581117011463E-2</v>
      </c>
      <c r="E314" s="55">
        <v>0</v>
      </c>
      <c r="F314" s="56">
        <v>0</v>
      </c>
    </row>
    <row r="315" spans="1:6" x14ac:dyDescent="0.3">
      <c r="A315" s="54" t="s">
        <v>652</v>
      </c>
      <c r="B315" s="49" t="s">
        <v>653</v>
      </c>
      <c r="C315" s="39">
        <v>4.4168687723281502E-2</v>
      </c>
      <c r="D315" s="50">
        <v>4.4202671680175928E-2</v>
      </c>
      <c r="E315" s="55">
        <v>0</v>
      </c>
      <c r="F315" s="56">
        <v>0</v>
      </c>
    </row>
    <row r="316" spans="1:6" x14ac:dyDescent="0.3">
      <c r="A316" s="54" t="s">
        <v>654</v>
      </c>
      <c r="B316" s="49" t="s">
        <v>655</v>
      </c>
      <c r="C316" s="39">
        <v>3.5638305159477142E-2</v>
      </c>
      <c r="D316" s="50">
        <v>3.564303824868862E-2</v>
      </c>
      <c r="E316" s="55">
        <v>0</v>
      </c>
      <c r="F316" s="56">
        <v>0</v>
      </c>
    </row>
    <row r="317" spans="1:6" x14ac:dyDescent="0.3">
      <c r="A317" s="54" t="s">
        <v>656</v>
      </c>
      <c r="B317" s="57" t="s">
        <v>657</v>
      </c>
      <c r="C317" s="39">
        <v>6.8646528105640009E-2</v>
      </c>
      <c r="D317" s="50">
        <v>6.8689890404919907E-2</v>
      </c>
      <c r="E317" s="55">
        <v>0</v>
      </c>
      <c r="F317" s="56">
        <v>0</v>
      </c>
    </row>
    <row r="318" spans="1:6" x14ac:dyDescent="0.3">
      <c r="A318" s="54" t="s">
        <v>658</v>
      </c>
      <c r="B318" s="57" t="s">
        <v>659</v>
      </c>
      <c r="C318" s="39">
        <v>4.8702514109347214E-2</v>
      </c>
      <c r="D318" s="50">
        <v>4.8662653705904932E-2</v>
      </c>
      <c r="E318" s="55">
        <v>0</v>
      </c>
      <c r="F318" s="56">
        <v>0</v>
      </c>
    </row>
    <row r="319" spans="1:6" x14ac:dyDescent="0.3">
      <c r="A319" s="54" t="s">
        <v>660</v>
      </c>
      <c r="B319" s="49" t="s">
        <v>661</v>
      </c>
      <c r="C319" s="39">
        <v>9.4795081660829061E-2</v>
      </c>
      <c r="D319" s="50">
        <v>9.4581626289555465E-2</v>
      </c>
      <c r="E319" s="55">
        <v>0</v>
      </c>
      <c r="F319" s="56">
        <v>0</v>
      </c>
    </row>
    <row r="320" spans="1:6" x14ac:dyDescent="0.3">
      <c r="A320" s="54" t="s">
        <v>662</v>
      </c>
      <c r="B320" s="49" t="s">
        <v>663</v>
      </c>
      <c r="C320" s="39">
        <v>5.0921349138090509E-2</v>
      </c>
      <c r="D320" s="50">
        <v>5.098508975208664E-2</v>
      </c>
      <c r="E320" s="55">
        <v>0</v>
      </c>
      <c r="F320" s="56">
        <v>0</v>
      </c>
    </row>
    <row r="321" spans="1:6" x14ac:dyDescent="0.3">
      <c r="A321" s="54" t="s">
        <v>662</v>
      </c>
      <c r="B321" s="57" t="s">
        <v>664</v>
      </c>
      <c r="C321" s="39">
        <v>8.051372240250898E-2</v>
      </c>
      <c r="D321" s="50">
        <v>8.0614505162351677E-2</v>
      </c>
      <c r="E321" s="55">
        <v>1</v>
      </c>
      <c r="F321" s="56">
        <v>0</v>
      </c>
    </row>
    <row r="322" spans="1:6" x14ac:dyDescent="0.3">
      <c r="A322" s="54" t="s">
        <v>665</v>
      </c>
      <c r="B322" s="49" t="s">
        <v>666</v>
      </c>
      <c r="C322" s="39">
        <v>5.1462589911772175E-2</v>
      </c>
      <c r="D322" s="50">
        <v>5.1384939808455002E-2</v>
      </c>
      <c r="E322" s="55">
        <v>0</v>
      </c>
      <c r="F322" s="56">
        <v>0</v>
      </c>
    </row>
    <row r="323" spans="1:6" x14ac:dyDescent="0.3">
      <c r="A323" s="54" t="s">
        <v>667</v>
      </c>
      <c r="B323" s="49" t="s">
        <v>668</v>
      </c>
      <c r="C323" s="39">
        <v>5.0934410717599479E-2</v>
      </c>
      <c r="D323" s="50">
        <v>5.1200488207096571E-2</v>
      </c>
      <c r="E323" s="55">
        <v>0</v>
      </c>
      <c r="F323" s="56">
        <v>0</v>
      </c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OCTOBER 9,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669</v>
      </c>
      <c r="B5" s="49" t="s">
        <v>670</v>
      </c>
      <c r="C5" s="39">
        <v>1.9849163222865375E-2</v>
      </c>
      <c r="D5" s="50">
        <v>1.9827214938751142E-2</v>
      </c>
    </row>
    <row r="6" spans="1:4" x14ac:dyDescent="0.3">
      <c r="A6" s="48" t="s">
        <v>671</v>
      </c>
      <c r="B6" s="49" t="s">
        <v>672</v>
      </c>
      <c r="C6" s="39">
        <v>1.2126887094394422E-2</v>
      </c>
      <c r="D6" s="50">
        <v>1.2129558599336454E-2</v>
      </c>
    </row>
    <row r="7" spans="1:4" x14ac:dyDescent="0.3">
      <c r="A7" s="48" t="s">
        <v>673</v>
      </c>
      <c r="B7" s="49" t="s">
        <v>674</v>
      </c>
      <c r="C7" s="39">
        <v>6.0997837427197487E-3</v>
      </c>
      <c r="D7" s="50">
        <v>6.1106380831173999E-3</v>
      </c>
    </row>
    <row r="8" spans="1:4" x14ac:dyDescent="0.3">
      <c r="A8" s="48" t="s">
        <v>675</v>
      </c>
      <c r="B8" s="49" t="s">
        <v>676</v>
      </c>
      <c r="C8" s="39">
        <v>2.008827685763524E-3</v>
      </c>
      <c r="D8" s="50">
        <v>2.009391180085513E-3</v>
      </c>
    </row>
    <row r="9" spans="1:4" x14ac:dyDescent="0.3">
      <c r="A9" s="48" t="s">
        <v>677</v>
      </c>
      <c r="B9" s="49" t="s">
        <v>678</v>
      </c>
      <c r="C9" s="39">
        <v>1.4636144372072335E-3</v>
      </c>
      <c r="D9" s="50">
        <v>1.4607261170031336E-3</v>
      </c>
    </row>
    <row r="10" spans="1:4" x14ac:dyDescent="0.3">
      <c r="A10" s="48" t="s">
        <v>679</v>
      </c>
      <c r="B10" s="49" t="s">
        <v>678</v>
      </c>
      <c r="C10" s="39">
        <v>3.280666773184295E-3</v>
      </c>
      <c r="D10" s="50">
        <v>3.29540308894343E-3</v>
      </c>
    </row>
    <row r="11" spans="1:4" x14ac:dyDescent="0.3">
      <c r="A11" s="48" t="s">
        <v>680</v>
      </c>
      <c r="B11" s="49" t="s">
        <v>678</v>
      </c>
      <c r="C11" s="39">
        <v>3.7368619147725834E-3</v>
      </c>
      <c r="D11" s="50">
        <v>3.7525244768458962E-3</v>
      </c>
    </row>
    <row r="12" spans="1:4" x14ac:dyDescent="0.3">
      <c r="A12" s="48" t="s">
        <v>681</v>
      </c>
      <c r="B12" s="49" t="s">
        <v>678</v>
      </c>
      <c r="C12" s="39">
        <v>3.5216442464947933E-3</v>
      </c>
      <c r="D12" s="50">
        <v>3.5260043282274857E-3</v>
      </c>
    </row>
    <row r="13" spans="1:4" x14ac:dyDescent="0.3">
      <c r="A13" s="48" t="s">
        <v>682</v>
      </c>
      <c r="B13" s="49" t="s">
        <v>683</v>
      </c>
      <c r="C13" s="39">
        <v>4.4469760251324202E-2</v>
      </c>
      <c r="D13" s="50">
        <v>4.4339678910193137E-2</v>
      </c>
    </row>
    <row r="14" spans="1:4" x14ac:dyDescent="0.3">
      <c r="A14" s="63" t="s">
        <v>684</v>
      </c>
      <c r="B14" s="49" t="s">
        <v>685</v>
      </c>
      <c r="C14" s="39">
        <v>4.9031897924773291E-2</v>
      </c>
      <c r="D14" s="50">
        <v>4.8942567470468157E-2</v>
      </c>
    </row>
    <row r="15" spans="1:4" x14ac:dyDescent="0.3">
      <c r="A15" s="48" t="s">
        <v>686</v>
      </c>
      <c r="B15" s="49" t="s">
        <v>687</v>
      </c>
      <c r="C15" s="39">
        <v>4.8068956716319527E-2</v>
      </c>
      <c r="D15" s="50">
        <v>4.8016851243037131E-2</v>
      </c>
    </row>
    <row r="16" spans="1:4" x14ac:dyDescent="0.3">
      <c r="A16" s="48" t="s">
        <v>688</v>
      </c>
      <c r="B16" s="49" t="s">
        <v>689</v>
      </c>
      <c r="C16" s="39">
        <v>2.1259547436143146E-2</v>
      </c>
      <c r="D16" s="50">
        <v>2.1261033036352937E-2</v>
      </c>
    </row>
    <row r="17" spans="1:4" x14ac:dyDescent="0.3">
      <c r="A17" s="63" t="s">
        <v>690</v>
      </c>
      <c r="B17" s="49" t="s">
        <v>689</v>
      </c>
      <c r="C17" s="39">
        <v>3.4048957837329238E-2</v>
      </c>
      <c r="D17" s="50">
        <v>3.405003880771449E-2</v>
      </c>
    </row>
    <row r="18" spans="1:4" x14ac:dyDescent="0.3">
      <c r="A18" s="63" t="s">
        <v>691</v>
      </c>
      <c r="B18" s="49" t="s">
        <v>689</v>
      </c>
      <c r="C18" s="39">
        <v>3.9800259540736932E-2</v>
      </c>
      <c r="D18" s="50">
        <v>3.9789901504883846E-2</v>
      </c>
    </row>
    <row r="19" spans="1:4" x14ac:dyDescent="0.3">
      <c r="A19" s="63" t="s">
        <v>692</v>
      </c>
      <c r="B19" s="49" t="s">
        <v>693</v>
      </c>
      <c r="C19" s="39">
        <v>4.774408554351911E-2</v>
      </c>
      <c r="D19" s="50">
        <v>4.7684272461556508E-2</v>
      </c>
    </row>
    <row r="20" spans="1:4" x14ac:dyDescent="0.3">
      <c r="A20" s="63" t="s">
        <v>694</v>
      </c>
      <c r="B20" s="49" t="s">
        <v>695</v>
      </c>
      <c r="C20" s="39">
        <v>0.11269580001538297</v>
      </c>
      <c r="D20" s="50">
        <v>0.11246934023267102</v>
      </c>
    </row>
    <row r="21" spans="1:4" x14ac:dyDescent="0.3">
      <c r="A21" s="63" t="s">
        <v>696</v>
      </c>
      <c r="B21" s="53" t="s">
        <v>697</v>
      </c>
      <c r="C21" s="39">
        <v>5.2639215773129008E-2</v>
      </c>
      <c r="D21" s="50">
        <v>5.2562632751829964E-2</v>
      </c>
    </row>
    <row r="22" spans="1:4" x14ac:dyDescent="0.3">
      <c r="A22" s="63" t="s">
        <v>698</v>
      </c>
      <c r="B22" s="53" t="s">
        <v>699</v>
      </c>
      <c r="C22" s="39">
        <v>7.04751071790682E-2</v>
      </c>
      <c r="D22" s="50">
        <v>7.0461154763031497E-2</v>
      </c>
    </row>
    <row r="23" spans="1:4" x14ac:dyDescent="0.3">
      <c r="A23" s="63" t="s">
        <v>700</v>
      </c>
      <c r="B23" s="53" t="s">
        <v>701</v>
      </c>
      <c r="C23" s="39">
        <v>5.0020877525399313E-2</v>
      </c>
      <c r="D23" s="50">
        <v>4.9923531153511766E-2</v>
      </c>
    </row>
    <row r="24" spans="1:4" x14ac:dyDescent="0.3">
      <c r="A24" s="63" t="s">
        <v>702</v>
      </c>
      <c r="B24" s="53" t="s">
        <v>703</v>
      </c>
      <c r="C24" s="39">
        <v>5.2439309748510854E-2</v>
      </c>
      <c r="D24" s="50">
        <v>5.2364021946378334E-2</v>
      </c>
    </row>
    <row r="25" spans="1:4" x14ac:dyDescent="0.3">
      <c r="A25" s="63" t="s">
        <v>704</v>
      </c>
      <c r="B25" s="53" t="s">
        <v>705</v>
      </c>
      <c r="C25" s="39">
        <v>6.4077225823965231E-2</v>
      </c>
      <c r="D25" s="50">
        <v>6.3947214842115838E-2</v>
      </c>
    </row>
    <row r="26" spans="1:4" x14ac:dyDescent="0.3">
      <c r="A26" s="63" t="s">
        <v>706</v>
      </c>
      <c r="B26" s="53" t="s">
        <v>707</v>
      </c>
      <c r="C26" s="39">
        <v>5.345600003175148E-2</v>
      </c>
      <c r="D26" s="50">
        <v>5.3345090756750764E-2</v>
      </c>
    </row>
    <row r="27" spans="1:4" x14ac:dyDescent="0.3">
      <c r="A27" s="63" t="s">
        <v>708</v>
      </c>
      <c r="B27" s="53" t="s">
        <v>709</v>
      </c>
      <c r="C27" s="39">
        <v>5.0020877525399313E-2</v>
      </c>
      <c r="D27" s="50">
        <v>4.9923531153511766E-2</v>
      </c>
    </row>
    <row r="28" spans="1:4" x14ac:dyDescent="0.3">
      <c r="A28" s="63" t="s">
        <v>710</v>
      </c>
      <c r="B28" s="53" t="s">
        <v>711</v>
      </c>
      <c r="C28" s="39">
        <v>5.852807050350859E-2</v>
      </c>
      <c r="D28" s="50">
        <v>5.8378677625477764E-2</v>
      </c>
    </row>
    <row r="29" spans="1:4" x14ac:dyDescent="0.3">
      <c r="A29" s="63" t="s">
        <v>712</v>
      </c>
      <c r="B29" s="53" t="s">
        <v>713</v>
      </c>
      <c r="C29" s="39">
        <v>4.2264528614183478E-2</v>
      </c>
      <c r="D29" s="50">
        <v>4.2138305648094267E-2</v>
      </c>
    </row>
    <row r="30" spans="1:4" x14ac:dyDescent="0.3">
      <c r="A30" s="63" t="s">
        <v>714</v>
      </c>
      <c r="B30" s="53" t="s">
        <v>715</v>
      </c>
      <c r="C30" s="39">
        <v>4.9180619627988226E-2</v>
      </c>
      <c r="D30" s="50">
        <v>4.9625347396376113E-2</v>
      </c>
    </row>
    <row r="31" spans="1:4" x14ac:dyDescent="0.3">
      <c r="A31" s="63" t="s">
        <v>716</v>
      </c>
      <c r="B31" s="53" t="s">
        <v>717</v>
      </c>
      <c r="C31" s="39">
        <v>6.1304854878848222E-2</v>
      </c>
      <c r="D31" s="50">
        <v>6.1445445934597269E-2</v>
      </c>
    </row>
    <row r="32" spans="1:4" x14ac:dyDescent="0.3">
      <c r="A32" s="63" t="s">
        <v>718</v>
      </c>
      <c r="B32" s="53" t="s">
        <v>719</v>
      </c>
      <c r="C32" s="39">
        <v>9.0559050764109861E-2</v>
      </c>
      <c r="D32" s="50">
        <v>9.0692939043387238E-2</v>
      </c>
    </row>
    <row r="33" spans="1:4" x14ac:dyDescent="0.3">
      <c r="A33" s="63"/>
      <c r="B33" s="53"/>
      <c r="C33" s="39"/>
      <c r="D33" s="50"/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OCTOBER 9,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720</v>
      </c>
      <c r="B5" s="38" t="s">
        <v>75</v>
      </c>
      <c r="C5" s="64">
        <v>0.12596088325771249</v>
      </c>
      <c r="D5" s="40">
        <v>0.12561371754555445</v>
      </c>
    </row>
    <row r="6" spans="1:4" x14ac:dyDescent="0.3">
      <c r="A6" s="48" t="s">
        <v>721</v>
      </c>
      <c r="B6" s="49" t="s">
        <v>55</v>
      </c>
      <c r="C6" s="39">
        <v>0.11788439040627872</v>
      </c>
      <c r="D6" s="45">
        <v>0.1176228376206666</v>
      </c>
    </row>
    <row r="7" spans="1:4" x14ac:dyDescent="0.3">
      <c r="A7" s="48" t="s">
        <v>722</v>
      </c>
      <c r="B7" s="49" t="s">
        <v>69</v>
      </c>
      <c r="C7" s="39">
        <v>7.0323705326094568E-2</v>
      </c>
      <c r="D7" s="50">
        <v>7.0325092425586544E-2</v>
      </c>
    </row>
    <row r="8" spans="1:4" x14ac:dyDescent="0.3">
      <c r="A8" s="48" t="s">
        <v>723</v>
      </c>
      <c r="B8" s="49" t="s">
        <v>77</v>
      </c>
      <c r="C8" s="39">
        <v>0.10452219394391069</v>
      </c>
      <c r="D8" s="50">
        <v>0.10453389762615073</v>
      </c>
    </row>
    <row r="9" spans="1:4" x14ac:dyDescent="0.3">
      <c r="A9" s="48" t="s">
        <v>724</v>
      </c>
      <c r="B9" s="49" t="s">
        <v>43</v>
      </c>
      <c r="C9" s="39">
        <v>0.12443297028010381</v>
      </c>
      <c r="D9" s="45">
        <v>0.12412054820520685</v>
      </c>
    </row>
    <row r="10" spans="1:4" x14ac:dyDescent="0.3">
      <c r="A10" s="48" t="s">
        <v>725</v>
      </c>
      <c r="B10" s="49" t="s">
        <v>97</v>
      </c>
      <c r="C10" s="39">
        <v>6.419323136994004E-2</v>
      </c>
      <c r="D10" s="50">
        <v>6.4017597797393661E-2</v>
      </c>
    </row>
    <row r="11" spans="1:4" x14ac:dyDescent="0.3">
      <c r="A11" s="48" t="s">
        <v>726</v>
      </c>
      <c r="B11" s="49" t="s">
        <v>123</v>
      </c>
      <c r="C11" s="39">
        <v>8.6679469170285378E-2</v>
      </c>
      <c r="D11" s="45">
        <v>8.6473661540393071E-2</v>
      </c>
    </row>
    <row r="12" spans="1:4" x14ac:dyDescent="0.3">
      <c r="A12" s="48" t="s">
        <v>727</v>
      </c>
      <c r="B12" s="49" t="s">
        <v>120</v>
      </c>
      <c r="C12" s="39">
        <v>7.806638704393426E-2</v>
      </c>
      <c r="D12" s="50">
        <v>7.7874881171750399E-2</v>
      </c>
    </row>
    <row r="13" spans="1:4" x14ac:dyDescent="0.3">
      <c r="A13" s="48" t="s">
        <v>728</v>
      </c>
      <c r="B13" s="49" t="s">
        <v>172</v>
      </c>
      <c r="C13" s="39">
        <v>7.4919216983424949E-2</v>
      </c>
      <c r="D13" s="45">
        <v>7.4743366480957585E-2</v>
      </c>
    </row>
    <row r="14" spans="1:4" x14ac:dyDescent="0.3">
      <c r="A14" s="48" t="s">
        <v>729</v>
      </c>
      <c r="B14" s="49" t="s">
        <v>83</v>
      </c>
      <c r="C14" s="39">
        <v>9.6889477226728499E-2</v>
      </c>
      <c r="D14" s="50">
        <v>9.6708140489493555E-2</v>
      </c>
    </row>
    <row r="15" spans="1:4" x14ac:dyDescent="0.3">
      <c r="A15" s="48" t="s">
        <v>730</v>
      </c>
      <c r="B15" s="49" t="s">
        <v>179</v>
      </c>
      <c r="C15" s="39">
        <v>5.4961598104663972E-2</v>
      </c>
      <c r="D15" s="45">
        <v>5.4777856556236702E-2</v>
      </c>
    </row>
    <row r="16" spans="1:4" x14ac:dyDescent="0.3">
      <c r="A16" s="48" t="s">
        <v>731</v>
      </c>
      <c r="B16" s="49" t="s">
        <v>177</v>
      </c>
      <c r="C16" s="39">
        <v>0.11294710076799819</v>
      </c>
      <c r="D16" s="50">
        <v>0.11374240555691295</v>
      </c>
    </row>
    <row r="17" spans="1:4" x14ac:dyDescent="0.3">
      <c r="A17" s="48" t="s">
        <v>732</v>
      </c>
      <c r="B17" s="49" t="s">
        <v>194</v>
      </c>
      <c r="C17" s="39">
        <v>6.9673584336947966E-2</v>
      </c>
      <c r="D17" s="45">
        <v>6.9474468809411147E-2</v>
      </c>
    </row>
    <row r="18" spans="1:4" x14ac:dyDescent="0.3">
      <c r="A18" s="48" t="s">
        <v>733</v>
      </c>
      <c r="B18" s="49" t="s">
        <v>164</v>
      </c>
      <c r="C18" s="39">
        <v>7.9442975774814406E-2</v>
      </c>
      <c r="D18" s="50">
        <v>7.9845974854136886E-2</v>
      </c>
    </row>
    <row r="19" spans="1:4" x14ac:dyDescent="0.3">
      <c r="A19" s="48" t="s">
        <v>734</v>
      </c>
      <c r="B19" s="49" t="s">
        <v>214</v>
      </c>
      <c r="C19" s="39">
        <v>6.8615555743520754E-2</v>
      </c>
      <c r="D19" s="45">
        <v>6.8376598623660884E-2</v>
      </c>
    </row>
    <row r="20" spans="1:4" x14ac:dyDescent="0.3">
      <c r="A20" s="48" t="s">
        <v>735</v>
      </c>
      <c r="B20" s="49" t="s">
        <v>240</v>
      </c>
      <c r="C20" s="39">
        <v>6.099780746003361E-2</v>
      </c>
      <c r="D20" s="50">
        <v>6.0997458072242251E-2</v>
      </c>
    </row>
    <row r="21" spans="1:4" x14ac:dyDescent="0.3">
      <c r="A21" s="48" t="s">
        <v>736</v>
      </c>
      <c r="B21" s="49" t="s">
        <v>614</v>
      </c>
      <c r="C21" s="39">
        <v>8.9318466830989721E-2</v>
      </c>
      <c r="D21" s="45">
        <v>8.9434461319525621E-2</v>
      </c>
    </row>
    <row r="22" spans="1:4" x14ac:dyDescent="0.3">
      <c r="A22" s="48" t="s">
        <v>737</v>
      </c>
      <c r="B22" s="49" t="s">
        <v>238</v>
      </c>
      <c r="C22" s="39">
        <v>6.6014799769829241E-2</v>
      </c>
      <c r="D22" s="50">
        <v>6.6018194200470129E-2</v>
      </c>
    </row>
    <row r="23" spans="1:4" x14ac:dyDescent="0.3">
      <c r="A23" s="48" t="s">
        <v>738</v>
      </c>
      <c r="B23" s="49" t="s">
        <v>251</v>
      </c>
      <c r="C23" s="39">
        <v>0.24580181889194014</v>
      </c>
      <c r="D23" s="45">
        <v>0.24521482132966788</v>
      </c>
    </row>
    <row r="24" spans="1:4" x14ac:dyDescent="0.3">
      <c r="A24" s="48" t="s">
        <v>739</v>
      </c>
      <c r="B24" s="49" t="s">
        <v>253</v>
      </c>
      <c r="C24" s="39">
        <v>0.2451444296726388</v>
      </c>
      <c r="D24" s="50">
        <v>0.24459502197877339</v>
      </c>
    </row>
    <row r="25" spans="1:4" x14ac:dyDescent="0.3">
      <c r="A25" s="48" t="s">
        <v>740</v>
      </c>
      <c r="B25" s="49" t="s">
        <v>222</v>
      </c>
      <c r="C25" s="39">
        <v>0.22315473276360936</v>
      </c>
      <c r="D25" s="45">
        <v>0.22280625183897595</v>
      </c>
    </row>
    <row r="26" spans="1:4" x14ac:dyDescent="0.3">
      <c r="A26" s="48" t="s">
        <v>741</v>
      </c>
      <c r="B26" s="49" t="s">
        <v>365</v>
      </c>
      <c r="C26" s="39">
        <v>0.10232687168589694</v>
      </c>
      <c r="D26" s="50">
        <v>0.10232693827135392</v>
      </c>
    </row>
    <row r="27" spans="1:4" x14ac:dyDescent="0.3">
      <c r="A27" s="48" t="s">
        <v>742</v>
      </c>
      <c r="B27" s="49" t="s">
        <v>273</v>
      </c>
      <c r="C27" s="39">
        <v>5.1452118652344447E-2</v>
      </c>
      <c r="D27" s="45">
        <v>5.1701724708685906E-2</v>
      </c>
    </row>
    <row r="28" spans="1:4" x14ac:dyDescent="0.3">
      <c r="A28" s="48" t="s">
        <v>743</v>
      </c>
      <c r="B28" s="49" t="s">
        <v>267</v>
      </c>
      <c r="C28" s="39">
        <v>9.8104338809377606E-2</v>
      </c>
      <c r="D28" s="50">
        <v>9.7814701524325504E-2</v>
      </c>
    </row>
    <row r="29" spans="1:4" x14ac:dyDescent="0.3">
      <c r="A29" s="48" t="s">
        <v>744</v>
      </c>
      <c r="B29" s="49" t="s">
        <v>283</v>
      </c>
      <c r="C29" s="39">
        <v>6.0750270432506706E-2</v>
      </c>
      <c r="D29" s="45">
        <v>6.0719036798375682E-2</v>
      </c>
    </row>
    <row r="30" spans="1:4" x14ac:dyDescent="0.3">
      <c r="A30" s="48" t="s">
        <v>745</v>
      </c>
      <c r="B30" s="49" t="s">
        <v>333</v>
      </c>
      <c r="C30" s="39">
        <v>6.6413236750561863E-2</v>
      </c>
      <c r="D30" s="50">
        <v>6.6277757066271967E-2</v>
      </c>
    </row>
    <row r="31" spans="1:4" x14ac:dyDescent="0.3">
      <c r="A31" s="48" t="s">
        <v>746</v>
      </c>
      <c r="B31" s="49" t="s">
        <v>285</v>
      </c>
      <c r="C31" s="39">
        <v>0.12250490233535473</v>
      </c>
      <c r="D31" s="45">
        <v>0.12224663805705117</v>
      </c>
    </row>
    <row r="32" spans="1:4" x14ac:dyDescent="0.3">
      <c r="A32" s="48" t="s">
        <v>747</v>
      </c>
      <c r="B32" s="49" t="s">
        <v>297</v>
      </c>
      <c r="C32" s="39">
        <v>4.9481848900117281E-2</v>
      </c>
      <c r="D32" s="50">
        <v>4.9935705636595065E-2</v>
      </c>
    </row>
    <row r="33" spans="1:4" x14ac:dyDescent="0.3">
      <c r="A33" s="48" t="s">
        <v>748</v>
      </c>
      <c r="B33" s="49" t="s">
        <v>255</v>
      </c>
      <c r="C33" s="39">
        <v>0.24647522937451691</v>
      </c>
      <c r="D33" s="45">
        <v>0.24588602270018228</v>
      </c>
    </row>
    <row r="34" spans="1:4" x14ac:dyDescent="0.3">
      <c r="A34" s="48" t="s">
        <v>749</v>
      </c>
      <c r="B34" s="49" t="s">
        <v>327</v>
      </c>
      <c r="C34" s="39">
        <v>6.8183374561034599E-2</v>
      </c>
      <c r="D34" s="50">
        <v>6.8026338600664635E-2</v>
      </c>
    </row>
    <row r="35" spans="1:4" x14ac:dyDescent="0.3">
      <c r="A35" s="48" t="s">
        <v>750</v>
      </c>
      <c r="B35" s="49" t="s">
        <v>620</v>
      </c>
      <c r="C35" s="39">
        <v>4.669855036686716E-2</v>
      </c>
      <c r="D35" s="45">
        <v>4.6594778063697821E-2</v>
      </c>
    </row>
    <row r="36" spans="1:4" x14ac:dyDescent="0.3">
      <c r="A36" s="48" t="s">
        <v>751</v>
      </c>
      <c r="B36" s="49" t="s">
        <v>329</v>
      </c>
      <c r="C36" s="39">
        <v>5.9775791523684688E-2</v>
      </c>
      <c r="D36" s="50">
        <v>5.9976225340464595E-2</v>
      </c>
    </row>
    <row r="37" spans="1:4" x14ac:dyDescent="0.3">
      <c r="A37" s="48" t="s">
        <v>752</v>
      </c>
      <c r="B37" s="49" t="s">
        <v>470</v>
      </c>
      <c r="C37" s="39">
        <v>5.7646371452347363E-2</v>
      </c>
      <c r="D37" s="45">
        <v>5.7576145860543014E-2</v>
      </c>
    </row>
    <row r="38" spans="1:4" x14ac:dyDescent="0.3">
      <c r="A38" s="48" t="s">
        <v>753</v>
      </c>
      <c r="B38" s="49" t="s">
        <v>624</v>
      </c>
      <c r="C38" s="39">
        <v>4.5796333379719029E-2</v>
      </c>
      <c r="D38" s="50">
        <v>4.5692518532214267E-2</v>
      </c>
    </row>
    <row r="39" spans="1:4" x14ac:dyDescent="0.3">
      <c r="A39" s="48" t="s">
        <v>754</v>
      </c>
      <c r="B39" s="49" t="s">
        <v>347</v>
      </c>
      <c r="C39" s="39">
        <v>7.4738554379921593E-2</v>
      </c>
      <c r="D39" s="45">
        <v>7.4736414615707999E-2</v>
      </c>
    </row>
    <row r="40" spans="1:4" x14ac:dyDescent="0.3">
      <c r="A40" s="48" t="s">
        <v>755</v>
      </c>
      <c r="B40" s="49" t="s">
        <v>497</v>
      </c>
      <c r="C40" s="39">
        <v>7.4733364191385515E-2</v>
      </c>
      <c r="D40" s="50">
        <v>7.4693317040718826E-2</v>
      </c>
    </row>
    <row r="41" spans="1:4" x14ac:dyDescent="0.3">
      <c r="A41" s="48" t="s">
        <v>756</v>
      </c>
      <c r="B41" s="49" t="s">
        <v>357</v>
      </c>
      <c r="C41" s="39">
        <v>5.6109759507195031E-2</v>
      </c>
      <c r="D41" s="45">
        <v>5.6049350218119805E-2</v>
      </c>
    </row>
    <row r="42" spans="1:4" x14ac:dyDescent="0.3">
      <c r="A42" s="48" t="s">
        <v>757</v>
      </c>
      <c r="B42" s="49" t="s">
        <v>373</v>
      </c>
      <c r="C42" s="39">
        <v>0.16593107012428818</v>
      </c>
      <c r="D42" s="50">
        <v>0.16545843926624562</v>
      </c>
    </row>
    <row r="43" spans="1:4" x14ac:dyDescent="0.3">
      <c r="A43" s="48" t="s">
        <v>758</v>
      </c>
      <c r="B43" s="49" t="s">
        <v>236</v>
      </c>
      <c r="C43" s="39">
        <v>5.3819752341622791E-2</v>
      </c>
      <c r="D43" s="45">
        <v>5.7747337235333998E-2</v>
      </c>
    </row>
    <row r="44" spans="1:4" x14ac:dyDescent="0.3">
      <c r="A44" s="48" t="s">
        <v>759</v>
      </c>
      <c r="B44" s="49" t="s">
        <v>385</v>
      </c>
      <c r="C44" s="39">
        <v>8.7916098733757969E-2</v>
      </c>
      <c r="D44" s="50">
        <v>8.7792259511465104E-2</v>
      </c>
    </row>
    <row r="45" spans="1:4" x14ac:dyDescent="0.3">
      <c r="A45" s="48" t="s">
        <v>760</v>
      </c>
      <c r="B45" s="49" t="s">
        <v>389</v>
      </c>
      <c r="C45" s="39">
        <v>9.1477348089353677E-2</v>
      </c>
      <c r="D45" s="45">
        <v>9.1158619672679325E-2</v>
      </c>
    </row>
    <row r="46" spans="1:4" x14ac:dyDescent="0.3">
      <c r="A46" s="48" t="s">
        <v>761</v>
      </c>
      <c r="B46" s="49" t="s">
        <v>339</v>
      </c>
      <c r="C46" s="39">
        <v>8.8779884806422932E-2</v>
      </c>
      <c r="D46" s="50">
        <v>8.9425307022378608E-2</v>
      </c>
    </row>
    <row r="47" spans="1:4" x14ac:dyDescent="0.3">
      <c r="A47" s="48" t="s">
        <v>762</v>
      </c>
      <c r="B47" s="49" t="s">
        <v>393</v>
      </c>
      <c r="C47" s="39">
        <v>5.5933313916681229E-2</v>
      </c>
      <c r="D47" s="45">
        <v>5.5803009179916263E-2</v>
      </c>
    </row>
    <row r="48" spans="1:4" x14ac:dyDescent="0.3">
      <c r="A48" s="48" t="s">
        <v>763</v>
      </c>
      <c r="B48" s="49" t="s">
        <v>397</v>
      </c>
      <c r="C48" s="39">
        <v>0.11641614993110214</v>
      </c>
      <c r="D48" s="50">
        <v>0.11602048707665498</v>
      </c>
    </row>
    <row r="49" spans="1:4" x14ac:dyDescent="0.3">
      <c r="A49" s="48" t="s">
        <v>764</v>
      </c>
      <c r="B49" s="49" t="s">
        <v>399</v>
      </c>
      <c r="C49" s="39">
        <v>7.5890308016225427E-2</v>
      </c>
      <c r="D49" s="45">
        <v>7.572532394540063E-2</v>
      </c>
    </row>
    <row r="50" spans="1:4" x14ac:dyDescent="0.3">
      <c r="A50" s="48" t="s">
        <v>765</v>
      </c>
      <c r="B50" s="49" t="s">
        <v>275</v>
      </c>
      <c r="C50" s="39">
        <v>8.962437228518004E-2</v>
      </c>
      <c r="D50" s="50">
        <v>8.9341708059862343E-2</v>
      </c>
    </row>
    <row r="51" spans="1:4" x14ac:dyDescent="0.3">
      <c r="A51" s="48" t="s">
        <v>766</v>
      </c>
      <c r="B51" s="49" t="s">
        <v>186</v>
      </c>
      <c r="C51" s="39">
        <v>0.17684171729870243</v>
      </c>
      <c r="D51" s="45">
        <v>0.17680161658776472</v>
      </c>
    </row>
    <row r="52" spans="1:4" x14ac:dyDescent="0.3">
      <c r="A52" s="48" t="s">
        <v>767</v>
      </c>
      <c r="B52" s="49" t="s">
        <v>125</v>
      </c>
      <c r="C52" s="39">
        <v>6.4778901341154077E-2</v>
      </c>
      <c r="D52" s="50">
        <v>6.4603888722909439E-2</v>
      </c>
    </row>
    <row r="53" spans="1:4" x14ac:dyDescent="0.3">
      <c r="A53" s="48" t="s">
        <v>768</v>
      </c>
      <c r="B53" s="49" t="s">
        <v>412</v>
      </c>
      <c r="C53" s="39">
        <v>0.10761808142912498</v>
      </c>
      <c r="D53" s="45">
        <v>0.10736613586733354</v>
      </c>
    </row>
    <row r="54" spans="1:4" x14ac:dyDescent="0.3">
      <c r="A54" s="48" t="s">
        <v>769</v>
      </c>
      <c r="B54" s="49" t="s">
        <v>148</v>
      </c>
      <c r="C54" s="39">
        <v>0.13140369430768756</v>
      </c>
      <c r="D54" s="50">
        <v>0.13091012900105214</v>
      </c>
    </row>
    <row r="55" spans="1:4" x14ac:dyDescent="0.3">
      <c r="A55" s="48" t="s">
        <v>770</v>
      </c>
      <c r="B55" s="49" t="s">
        <v>434</v>
      </c>
      <c r="C55" s="39">
        <v>8.2409168898329332E-2</v>
      </c>
      <c r="D55" s="45">
        <v>8.215120380371374E-2</v>
      </c>
    </row>
    <row r="56" spans="1:4" x14ac:dyDescent="0.3">
      <c r="A56" s="48" t="s">
        <v>771</v>
      </c>
      <c r="B56" s="49" t="s">
        <v>548</v>
      </c>
      <c r="C56" s="39">
        <v>0.10771257223841302</v>
      </c>
      <c r="D56" s="50">
        <v>0.10744114748302448</v>
      </c>
    </row>
    <row r="57" spans="1:4" x14ac:dyDescent="0.3">
      <c r="A57" s="48" t="s">
        <v>772</v>
      </c>
      <c r="B57" s="49" t="s">
        <v>600</v>
      </c>
      <c r="C57" s="39">
        <v>0.1177514163446213</v>
      </c>
      <c r="D57" s="45">
        <v>0.11752111544961825</v>
      </c>
    </row>
    <row r="58" spans="1:4" x14ac:dyDescent="0.3">
      <c r="A58" s="48" t="s">
        <v>773</v>
      </c>
      <c r="B58" s="49" t="s">
        <v>456</v>
      </c>
      <c r="C58" s="39">
        <v>6.9352570649583681E-2</v>
      </c>
      <c r="D58" s="50">
        <v>6.9349175972940047E-2</v>
      </c>
    </row>
    <row r="59" spans="1:4" x14ac:dyDescent="0.3">
      <c r="A59" s="48" t="s">
        <v>774</v>
      </c>
      <c r="B59" s="49" t="s">
        <v>454</v>
      </c>
      <c r="C59" s="39">
        <v>7.3883484374009128E-2</v>
      </c>
      <c r="D59" s="45">
        <v>7.3732293602138593E-2</v>
      </c>
    </row>
    <row r="60" spans="1:4" x14ac:dyDescent="0.3">
      <c r="A60" s="48" t="s">
        <v>775</v>
      </c>
      <c r="B60" s="49" t="s">
        <v>361</v>
      </c>
      <c r="C60" s="39">
        <v>7.967056700631657E-2</v>
      </c>
      <c r="D60" s="50">
        <v>7.9469440825274185E-2</v>
      </c>
    </row>
    <row r="61" spans="1:4" x14ac:dyDescent="0.3">
      <c r="A61" s="48" t="s">
        <v>776</v>
      </c>
      <c r="B61" s="49" t="s">
        <v>73</v>
      </c>
      <c r="C61" s="39">
        <v>0.11930957685644322</v>
      </c>
      <c r="D61" s="45">
        <v>0.1191788516683851</v>
      </c>
    </row>
    <row r="62" spans="1:4" x14ac:dyDescent="0.3">
      <c r="A62" s="48" t="s">
        <v>777</v>
      </c>
      <c r="B62" s="49" t="s">
        <v>466</v>
      </c>
      <c r="C62" s="39">
        <v>6.7862349964394164E-2</v>
      </c>
      <c r="D62" s="50">
        <v>6.785705774698586E-2</v>
      </c>
    </row>
    <row r="63" spans="1:4" x14ac:dyDescent="0.3">
      <c r="A63" s="48" t="s">
        <v>778</v>
      </c>
      <c r="B63" s="49" t="s">
        <v>130</v>
      </c>
      <c r="C63" s="39">
        <v>0.2234419497756783</v>
      </c>
      <c r="D63" s="45">
        <v>0.2231011752080341</v>
      </c>
    </row>
    <row r="64" spans="1:4" x14ac:dyDescent="0.3">
      <c r="A64" s="48" t="s">
        <v>779</v>
      </c>
      <c r="B64" s="49" t="s">
        <v>580</v>
      </c>
      <c r="C64" s="39">
        <v>0.13675146294880863</v>
      </c>
      <c r="D64" s="45">
        <v>0.13676953736587816</v>
      </c>
    </row>
    <row r="65" spans="1:4" x14ac:dyDescent="0.3">
      <c r="A65" s="48" t="s">
        <v>780</v>
      </c>
      <c r="B65" s="49" t="s">
        <v>558</v>
      </c>
      <c r="C65" s="39">
        <v>5.8258993027873851E-2</v>
      </c>
      <c r="D65" s="45">
        <v>5.8263484678706477E-2</v>
      </c>
    </row>
    <row r="66" spans="1:4" x14ac:dyDescent="0.3">
      <c r="A66" s="48" t="s">
        <v>781</v>
      </c>
      <c r="B66" s="49" t="s">
        <v>110</v>
      </c>
      <c r="C66" s="39">
        <v>9.1676637065856881E-2</v>
      </c>
      <c r="D66" s="45">
        <v>9.1497860226605054E-2</v>
      </c>
    </row>
    <row r="67" spans="1:4" x14ac:dyDescent="0.3">
      <c r="A67" s="48" t="s">
        <v>782</v>
      </c>
      <c r="B67" s="49" t="s">
        <v>554</v>
      </c>
      <c r="C67" s="39">
        <v>6.1751519952262586E-2</v>
      </c>
      <c r="D67" s="45">
        <v>6.1593156420557502E-2</v>
      </c>
    </row>
    <row r="68" spans="1:4" x14ac:dyDescent="0.3">
      <c r="A68" s="48" t="s">
        <v>783</v>
      </c>
      <c r="B68" s="49" t="s">
        <v>474</v>
      </c>
      <c r="C68" s="39">
        <v>6.4951999623796539E-2</v>
      </c>
      <c r="D68" s="45">
        <v>6.4774772071011219E-2</v>
      </c>
    </row>
    <row r="69" spans="1:4" x14ac:dyDescent="0.3">
      <c r="A69" s="48" t="s">
        <v>784</v>
      </c>
      <c r="B69" s="49" t="s">
        <v>478</v>
      </c>
      <c r="C69" s="39">
        <v>6.4758445996477371E-2</v>
      </c>
      <c r="D69" s="45">
        <v>6.4625235044748847E-2</v>
      </c>
    </row>
    <row r="70" spans="1:4" x14ac:dyDescent="0.3">
      <c r="A70" s="48" t="s">
        <v>785</v>
      </c>
      <c r="B70" s="49" t="s">
        <v>481</v>
      </c>
      <c r="C70" s="39">
        <v>6.3062872138206091E-2</v>
      </c>
      <c r="D70" s="45">
        <v>6.2889245472269914E-2</v>
      </c>
    </row>
    <row r="71" spans="1:4" x14ac:dyDescent="0.3">
      <c r="A71" s="48" t="s">
        <v>786</v>
      </c>
      <c r="B71" s="49" t="s">
        <v>487</v>
      </c>
      <c r="C71" s="39">
        <v>0.17266272020773177</v>
      </c>
      <c r="D71" s="45">
        <v>0.1722806669523656</v>
      </c>
    </row>
    <row r="72" spans="1:4" x14ac:dyDescent="0.3">
      <c r="A72" s="48" t="s">
        <v>787</v>
      </c>
      <c r="B72" s="49" t="s">
        <v>513</v>
      </c>
      <c r="C72" s="39">
        <v>0.10372764827693526</v>
      </c>
      <c r="D72" s="45">
        <v>0.10377953640453376</v>
      </c>
    </row>
    <row r="73" spans="1:4" x14ac:dyDescent="0.3">
      <c r="A73" s="48" t="s">
        <v>788</v>
      </c>
      <c r="B73" s="49" t="s">
        <v>81</v>
      </c>
      <c r="C73" s="39">
        <v>6.6836400989224623E-2</v>
      </c>
      <c r="D73" s="45">
        <v>6.6830764990371563E-2</v>
      </c>
    </row>
    <row r="74" spans="1:4" x14ac:dyDescent="0.3">
      <c r="A74" s="48" t="s">
        <v>789</v>
      </c>
      <c r="B74" s="49" t="s">
        <v>525</v>
      </c>
      <c r="C74" s="39">
        <v>5.2944170474229404E-2</v>
      </c>
      <c r="D74" s="45">
        <v>5.2789280643694106E-2</v>
      </c>
    </row>
    <row r="75" spans="1:4" x14ac:dyDescent="0.3">
      <c r="A75" s="48" t="s">
        <v>790</v>
      </c>
      <c r="B75" s="49" t="s">
        <v>533</v>
      </c>
      <c r="C75" s="39">
        <v>6.6925733323108666E-2</v>
      </c>
      <c r="D75" s="45">
        <v>6.6797569667607165E-2</v>
      </c>
    </row>
    <row r="76" spans="1:4" x14ac:dyDescent="0.3">
      <c r="A76" s="48" t="s">
        <v>791</v>
      </c>
      <c r="B76" s="49" t="s">
        <v>249</v>
      </c>
      <c r="C76" s="39">
        <v>0.24642475518992912</v>
      </c>
      <c r="D76" s="45">
        <v>0.24580301572334953</v>
      </c>
    </row>
    <row r="77" spans="1:4" x14ac:dyDescent="0.3">
      <c r="A77" s="48" t="s">
        <v>792</v>
      </c>
      <c r="B77" s="49" t="s">
        <v>538</v>
      </c>
      <c r="C77" s="39">
        <v>0.15960978351938507</v>
      </c>
      <c r="D77" s="45">
        <v>0.15928662089830242</v>
      </c>
    </row>
    <row r="78" spans="1:4" x14ac:dyDescent="0.3">
      <c r="A78" s="48" t="s">
        <v>793</v>
      </c>
      <c r="B78" s="49" t="s">
        <v>49</v>
      </c>
      <c r="C78" s="39">
        <v>5.5858226717784024E-2</v>
      </c>
      <c r="D78" s="45">
        <v>5.595980514232092E-2</v>
      </c>
    </row>
    <row r="79" spans="1:4" x14ac:dyDescent="0.3">
      <c r="A79" s="48" t="s">
        <v>794</v>
      </c>
      <c r="B79" s="49" t="s">
        <v>128</v>
      </c>
      <c r="C79" s="39">
        <v>0.22358343134963415</v>
      </c>
      <c r="D79" s="45">
        <v>0.22322275022284377</v>
      </c>
    </row>
    <row r="80" spans="1:4" x14ac:dyDescent="0.3">
      <c r="A80" s="48" t="s">
        <v>795</v>
      </c>
      <c r="B80" s="49" t="s">
        <v>132</v>
      </c>
      <c r="C80" s="39">
        <v>0.22352961123949178</v>
      </c>
      <c r="D80" s="45">
        <v>0.22317161535331304</v>
      </c>
    </row>
    <row r="81" spans="1:4" x14ac:dyDescent="0.3">
      <c r="A81" s="48" t="s">
        <v>796</v>
      </c>
      <c r="B81" s="49" t="s">
        <v>198</v>
      </c>
      <c r="C81" s="39">
        <v>5.7410939798396877E-2</v>
      </c>
      <c r="D81" s="45">
        <v>5.7370863021253812E-2</v>
      </c>
    </row>
    <row r="82" spans="1:4" x14ac:dyDescent="0.3">
      <c r="A82" s="48" t="s">
        <v>797</v>
      </c>
      <c r="B82" s="49" t="s">
        <v>200</v>
      </c>
      <c r="C82" s="39">
        <v>0.13151205648957559</v>
      </c>
      <c r="D82" s="45">
        <v>0.13124627816149195</v>
      </c>
    </row>
    <row r="83" spans="1:4" x14ac:dyDescent="0.3">
      <c r="A83" s="48" t="s">
        <v>798</v>
      </c>
      <c r="B83" s="49" t="s">
        <v>192</v>
      </c>
      <c r="C83" s="39">
        <v>8.7923551870578959E-2</v>
      </c>
      <c r="D83" s="45">
        <v>8.7929168997066487E-2</v>
      </c>
    </row>
    <row r="84" spans="1:4" x14ac:dyDescent="0.3">
      <c r="A84" s="48" t="s">
        <v>799</v>
      </c>
      <c r="B84" s="49" t="s">
        <v>574</v>
      </c>
      <c r="C84" s="39">
        <v>0.12518642666372218</v>
      </c>
      <c r="D84" s="45">
        <v>0.12520406421873936</v>
      </c>
    </row>
    <row r="85" spans="1:4" x14ac:dyDescent="0.3">
      <c r="A85" s="48" t="s">
        <v>800</v>
      </c>
      <c r="B85" s="49" t="s">
        <v>436</v>
      </c>
      <c r="C85" s="39">
        <v>0.1442557931346832</v>
      </c>
      <c r="D85" s="45">
        <v>0.14426240917258645</v>
      </c>
    </row>
    <row r="86" spans="1:4" x14ac:dyDescent="0.3">
      <c r="A86" s="48" t="s">
        <v>801</v>
      </c>
      <c r="B86" s="49" t="s">
        <v>45</v>
      </c>
      <c r="C86" s="39">
        <v>0.13713376486995663</v>
      </c>
      <c r="D86" s="45">
        <v>0.13700188290985948</v>
      </c>
    </row>
    <row r="87" spans="1:4" x14ac:dyDescent="0.3">
      <c r="A87" s="48" t="s">
        <v>802</v>
      </c>
      <c r="B87" s="49" t="s">
        <v>586</v>
      </c>
      <c r="C87" s="39">
        <v>6.9506691598981846E-2</v>
      </c>
      <c r="D87" s="45">
        <v>6.941514688829431E-2</v>
      </c>
    </row>
    <row r="88" spans="1:4" x14ac:dyDescent="0.3">
      <c r="A88" s="48" t="s">
        <v>803</v>
      </c>
      <c r="B88" s="49" t="s">
        <v>592</v>
      </c>
      <c r="C88" s="39">
        <v>0.31437722287769909</v>
      </c>
      <c r="D88" s="45">
        <v>0.31315271509191944</v>
      </c>
    </row>
    <row r="89" spans="1:4" x14ac:dyDescent="0.3">
      <c r="A89" s="48" t="s">
        <v>804</v>
      </c>
      <c r="B89" s="49" t="s">
        <v>295</v>
      </c>
      <c r="C89" s="39">
        <v>6.9806484847484654E-2</v>
      </c>
      <c r="D89" s="45">
        <v>6.9779336267082312E-2</v>
      </c>
    </row>
    <row r="90" spans="1:4" x14ac:dyDescent="0.3">
      <c r="A90" s="48" t="s">
        <v>805</v>
      </c>
      <c r="B90" s="49" t="s">
        <v>598</v>
      </c>
      <c r="C90" s="39">
        <v>5.5333578910568379E-2</v>
      </c>
      <c r="D90" s="45">
        <v>5.5174707395704146E-2</v>
      </c>
    </row>
    <row r="91" spans="1:4" x14ac:dyDescent="0.3">
      <c r="A91" s="48" t="s">
        <v>806</v>
      </c>
      <c r="B91" s="49" t="s">
        <v>588</v>
      </c>
      <c r="C91" s="39">
        <v>0.12589142385407576</v>
      </c>
      <c r="D91" s="45">
        <v>0.12619696950524312</v>
      </c>
    </row>
    <row r="92" spans="1:4" x14ac:dyDescent="0.3">
      <c r="A92" s="48" t="s">
        <v>807</v>
      </c>
      <c r="B92" s="49" t="s">
        <v>610</v>
      </c>
      <c r="C92" s="39">
        <v>1.9781122005740098E-2</v>
      </c>
      <c r="D92" s="45">
        <v>1.9782837253508295E-2</v>
      </c>
    </row>
    <row r="93" spans="1:4" x14ac:dyDescent="0.3">
      <c r="A93" s="48" t="s">
        <v>808</v>
      </c>
      <c r="B93" s="49" t="s">
        <v>626</v>
      </c>
      <c r="C93" s="39">
        <v>5.9744257072378452E-2</v>
      </c>
      <c r="D93" s="45">
        <v>5.9528826802862082E-2</v>
      </c>
    </row>
    <row r="94" spans="1:4" x14ac:dyDescent="0.3">
      <c r="A94" s="48" t="s">
        <v>809</v>
      </c>
      <c r="B94" s="49" t="s">
        <v>618</v>
      </c>
      <c r="C94" s="39">
        <v>0.10361775780309802</v>
      </c>
      <c r="D94" s="45">
        <v>0.10340605299433166</v>
      </c>
    </row>
    <row r="95" spans="1:4" x14ac:dyDescent="0.3">
      <c r="A95" s="48" t="s">
        <v>810</v>
      </c>
      <c r="B95" s="49" t="s">
        <v>168</v>
      </c>
      <c r="C95" s="39">
        <v>0.30658563307757158</v>
      </c>
      <c r="D95" s="45">
        <v>0.30581343709338071</v>
      </c>
    </row>
    <row r="96" spans="1:4" x14ac:dyDescent="0.3">
      <c r="A96" s="48" t="s">
        <v>811</v>
      </c>
      <c r="B96" s="49" t="s">
        <v>616</v>
      </c>
      <c r="C96" s="39">
        <v>5.0389561282766865E-2</v>
      </c>
      <c r="D96" s="45">
        <v>5.0298633604017325E-2</v>
      </c>
    </row>
    <row r="97" spans="1:4" x14ac:dyDescent="0.3">
      <c r="A97" s="48" t="s">
        <v>812</v>
      </c>
      <c r="B97" s="49" t="s">
        <v>325</v>
      </c>
      <c r="C97" s="39">
        <v>4.8814611904549887E-2</v>
      </c>
      <c r="D97" s="45">
        <v>4.8715685367418202E-2</v>
      </c>
    </row>
    <row r="98" spans="1:4" x14ac:dyDescent="0.3">
      <c r="A98" s="48" t="s">
        <v>813</v>
      </c>
      <c r="B98" s="49" t="s">
        <v>644</v>
      </c>
      <c r="C98" s="39">
        <v>5.1793287497429244E-2</v>
      </c>
      <c r="D98" s="45">
        <v>5.1687588900455508E-2</v>
      </c>
    </row>
    <row r="99" spans="1:4" x14ac:dyDescent="0.3">
      <c r="A99" s="48" t="s">
        <v>814</v>
      </c>
      <c r="B99" s="49" t="s">
        <v>640</v>
      </c>
      <c r="C99" s="39">
        <v>4.9095372637150157E-2</v>
      </c>
      <c r="D99" s="45">
        <v>4.9000268370581093E-2</v>
      </c>
    </row>
    <row r="100" spans="1:4" x14ac:dyDescent="0.3">
      <c r="A100" s="48" t="s">
        <v>815</v>
      </c>
      <c r="B100" s="49" t="s">
        <v>816</v>
      </c>
      <c r="C100" s="39">
        <v>7.2823830464518929E-2</v>
      </c>
      <c r="D100" s="45">
        <v>7.2829488973153625E-2</v>
      </c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OCTOBER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817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818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819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820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OCTOBER 9,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821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822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OCTOBER 9,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OCTOBER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823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824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828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829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830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831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832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833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834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OCTOBER 9,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837</v>
      </c>
      <c r="C23" s="13">
        <v>205</v>
      </c>
      <c r="D23" s="13">
        <v>205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838</v>
      </c>
      <c r="C24" s="13">
        <v>164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839</v>
      </c>
      <c r="C25" s="13">
        <v>306</v>
      </c>
      <c r="D25" s="13">
        <v>308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840</v>
      </c>
      <c r="C26" s="13">
        <v>312</v>
      </c>
      <c r="D26" s="13">
        <v>313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841</v>
      </c>
      <c r="C27" s="13">
        <v>252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842</v>
      </c>
      <c r="C28" s="13">
        <v>244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843</v>
      </c>
      <c r="C29" s="13">
        <v>287</v>
      </c>
      <c r="D29" s="13">
        <v>287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844</v>
      </c>
      <c r="C30" s="14">
        <v>279</v>
      </c>
      <c r="D30" s="14">
        <v>279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OCTOBER 9,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845</v>
      </c>
      <c r="C35" s="19">
        <v>114</v>
      </c>
      <c r="D35" s="19">
        <v>110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846</v>
      </c>
      <c r="C36" s="19">
        <v>145</v>
      </c>
      <c r="D36" s="19">
        <v>144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847</v>
      </c>
      <c r="C37" s="19">
        <v>254</v>
      </c>
      <c r="D37" s="19">
        <v>255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848</v>
      </c>
      <c r="C38" s="19">
        <v>171</v>
      </c>
      <c r="D38" s="19">
        <v>171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849</v>
      </c>
      <c r="C39" s="19">
        <v>195</v>
      </c>
      <c r="D39" s="19">
        <v>192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850</v>
      </c>
      <c r="C40" s="19">
        <v>200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851</v>
      </c>
      <c r="C41" s="19">
        <v>210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852</v>
      </c>
      <c r="C42" s="20">
        <v>205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OCTOBER 9,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853</v>
      </c>
      <c r="C47" s="19">
        <v>394</v>
      </c>
      <c r="D47" s="19">
        <v>396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854</v>
      </c>
      <c r="C48" s="19">
        <v>130</v>
      </c>
      <c r="D48" s="19">
        <v>132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855</v>
      </c>
      <c r="C49" s="19">
        <v>294</v>
      </c>
      <c r="D49" s="19">
        <v>298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856</v>
      </c>
      <c r="C50" s="19">
        <v>185</v>
      </c>
      <c r="D50" s="19">
        <v>182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857</v>
      </c>
      <c r="C51" s="19">
        <v>257</v>
      </c>
      <c r="D51" s="19">
        <v>254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858</v>
      </c>
      <c r="C52" s="20">
        <v>179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OCTOBER 9,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859</v>
      </c>
      <c r="C57" s="19">
        <v>320</v>
      </c>
      <c r="D57" s="19">
        <v>323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860</v>
      </c>
      <c r="C58" s="19">
        <v>193</v>
      </c>
      <c r="D58" s="19">
        <v>193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861</v>
      </c>
      <c r="C59" s="19">
        <v>378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862</v>
      </c>
      <c r="C60" s="20">
        <v>223</v>
      </c>
      <c r="D60" s="20">
        <v>220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OCTOBER 9,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270</v>
      </c>
      <c r="C65" s="24">
        <v>289</v>
      </c>
      <c r="D65" s="25">
        <v>296</v>
      </c>
      <c r="E65" s="26">
        <v>304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>
        <v>0</v>
      </c>
      <c r="C66" s="28">
        <v>249</v>
      </c>
      <c r="D66" s="29">
        <v>354</v>
      </c>
      <c r="E66" s="30">
        <v>427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OCTOBER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863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864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865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866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867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OCTOBER 9,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>
        <v>0</v>
      </c>
      <c r="C14" s="24">
        <v>105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>
        <v>0</v>
      </c>
      <c r="C16" s="34">
        <v>0</v>
      </c>
      <c r="D16" s="36">
        <v>133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OCTOBER 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868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870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871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872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873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874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875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OCTOBER 9,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1386</v>
      </c>
      <c r="D17" s="26">
        <v>2235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>
        <v>0</v>
      </c>
      <c r="C18" s="28">
        <v>599</v>
      </c>
      <c r="D18" s="30">
        <v>1662</v>
      </c>
      <c r="E18" s="3"/>
    </row>
    <row r="19" spans="1:154" ht="15" customHeight="1" thickBot="1" x14ac:dyDescent="0.3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OCTOBER 9,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3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3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3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3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3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3">
      <c r="A11" s="65" t="s">
        <v>692</v>
      </c>
      <c r="B11" s="66" t="s">
        <v>693</v>
      </c>
      <c r="C11" s="89">
        <v>125</v>
      </c>
      <c r="D11" s="90">
        <v>125</v>
      </c>
    </row>
    <row r="12" spans="1:4" x14ac:dyDescent="0.3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3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3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3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3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3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3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3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3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3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3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3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3">
      <c r="A24" s="65"/>
      <c r="B24" s="69"/>
      <c r="C24" s="67"/>
      <c r="D24" s="70"/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OCTOBER 9,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720</v>
      </c>
      <c r="B33" s="69" t="s">
        <v>75</v>
      </c>
      <c r="C33" s="67">
        <v>75</v>
      </c>
      <c r="D33" s="68">
        <v>75</v>
      </c>
    </row>
    <row r="34" spans="1:4" x14ac:dyDescent="0.3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722</v>
      </c>
      <c r="B35" s="69" t="s">
        <v>69</v>
      </c>
      <c r="C35" s="67">
        <v>75</v>
      </c>
      <c r="D35" s="68">
        <v>75</v>
      </c>
    </row>
    <row r="36" spans="1:4" x14ac:dyDescent="0.3">
      <c r="A36" s="65" t="s">
        <v>723</v>
      </c>
      <c r="B36" s="69" t="s">
        <v>77</v>
      </c>
      <c r="C36" s="67">
        <v>75</v>
      </c>
      <c r="D36" s="68">
        <v>75</v>
      </c>
    </row>
    <row r="37" spans="1:4" x14ac:dyDescent="0.3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725</v>
      </c>
      <c r="B38" s="69" t="s">
        <v>97</v>
      </c>
      <c r="C38" s="67">
        <v>75</v>
      </c>
      <c r="D38" s="68">
        <v>75</v>
      </c>
    </row>
    <row r="39" spans="1:4" x14ac:dyDescent="0.3">
      <c r="A39" s="65" t="s">
        <v>726</v>
      </c>
      <c r="B39" s="69" t="s">
        <v>123</v>
      </c>
      <c r="C39" s="67">
        <v>75</v>
      </c>
      <c r="D39" s="68">
        <v>75</v>
      </c>
    </row>
    <row r="40" spans="1:4" x14ac:dyDescent="0.3">
      <c r="A40" s="65" t="s">
        <v>727</v>
      </c>
      <c r="B40" s="69" t="s">
        <v>120</v>
      </c>
      <c r="C40" s="67">
        <v>75</v>
      </c>
      <c r="D40" s="68">
        <v>75</v>
      </c>
    </row>
    <row r="41" spans="1:4" x14ac:dyDescent="0.3">
      <c r="A41" s="65" t="s">
        <v>728</v>
      </c>
      <c r="B41" s="69" t="s">
        <v>172</v>
      </c>
      <c r="C41" s="67">
        <v>75</v>
      </c>
      <c r="D41" s="68">
        <v>75</v>
      </c>
    </row>
    <row r="42" spans="1:4" x14ac:dyDescent="0.3">
      <c r="A42" s="65" t="s">
        <v>729</v>
      </c>
      <c r="B42" s="69" t="s">
        <v>83</v>
      </c>
      <c r="C42" s="67">
        <v>75</v>
      </c>
      <c r="D42" s="68">
        <v>75</v>
      </c>
    </row>
    <row r="43" spans="1:4" x14ac:dyDescent="0.3">
      <c r="A43" s="65" t="s">
        <v>730</v>
      </c>
      <c r="B43" s="69" t="s">
        <v>179</v>
      </c>
      <c r="C43" s="67">
        <v>75</v>
      </c>
      <c r="D43" s="68">
        <v>75</v>
      </c>
    </row>
    <row r="44" spans="1:4" x14ac:dyDescent="0.3">
      <c r="A44" s="65" t="s">
        <v>731</v>
      </c>
      <c r="B44" s="69" t="s">
        <v>177</v>
      </c>
      <c r="C44" s="67">
        <v>75</v>
      </c>
      <c r="D44" s="68">
        <v>75</v>
      </c>
    </row>
    <row r="45" spans="1:4" x14ac:dyDescent="0.3">
      <c r="A45" s="65" t="s">
        <v>732</v>
      </c>
      <c r="B45" s="69" t="s">
        <v>194</v>
      </c>
      <c r="C45" s="67">
        <v>75</v>
      </c>
      <c r="D45" s="68">
        <v>75</v>
      </c>
    </row>
    <row r="46" spans="1:4" x14ac:dyDescent="0.3">
      <c r="A46" s="65" t="s">
        <v>733</v>
      </c>
      <c r="B46" s="69" t="s">
        <v>164</v>
      </c>
      <c r="C46" s="67">
        <v>75</v>
      </c>
      <c r="D46" s="68">
        <v>75</v>
      </c>
    </row>
    <row r="47" spans="1:4" x14ac:dyDescent="0.3">
      <c r="A47" s="65" t="s">
        <v>734</v>
      </c>
      <c r="B47" s="69" t="s">
        <v>214</v>
      </c>
      <c r="C47" s="67">
        <v>75</v>
      </c>
      <c r="D47" s="68">
        <v>75</v>
      </c>
    </row>
    <row r="48" spans="1:4" x14ac:dyDescent="0.3">
      <c r="A48" s="65" t="s">
        <v>735</v>
      </c>
      <c r="B48" s="69" t="s">
        <v>240</v>
      </c>
      <c r="C48" s="67">
        <v>75</v>
      </c>
      <c r="D48" s="68">
        <v>75</v>
      </c>
    </row>
    <row r="49" spans="1:4" x14ac:dyDescent="0.3">
      <c r="A49" s="65" t="s">
        <v>736</v>
      </c>
      <c r="B49" s="69" t="s">
        <v>614</v>
      </c>
      <c r="C49" s="67">
        <v>75</v>
      </c>
      <c r="D49" s="68">
        <v>75</v>
      </c>
    </row>
    <row r="50" spans="1:4" x14ac:dyDescent="0.3">
      <c r="A50" s="65" t="s">
        <v>737</v>
      </c>
      <c r="B50" s="69" t="s">
        <v>238</v>
      </c>
      <c r="C50" s="67">
        <v>75</v>
      </c>
      <c r="D50" s="68">
        <v>75</v>
      </c>
    </row>
    <row r="51" spans="1:4" x14ac:dyDescent="0.3">
      <c r="A51" s="65" t="s">
        <v>738</v>
      </c>
      <c r="B51" s="69" t="s">
        <v>251</v>
      </c>
      <c r="C51" s="67">
        <v>75</v>
      </c>
      <c r="D51" s="68">
        <v>75</v>
      </c>
    </row>
    <row r="52" spans="1:4" x14ac:dyDescent="0.3">
      <c r="A52" s="65" t="s">
        <v>739</v>
      </c>
      <c r="B52" s="69" t="s">
        <v>253</v>
      </c>
      <c r="C52" s="67">
        <v>75</v>
      </c>
      <c r="D52" s="68">
        <v>75</v>
      </c>
    </row>
    <row r="53" spans="1:4" x14ac:dyDescent="0.3">
      <c r="A53" s="65" t="s">
        <v>740</v>
      </c>
      <c r="B53" s="69" t="s">
        <v>222</v>
      </c>
      <c r="C53" s="67">
        <v>75</v>
      </c>
      <c r="D53" s="68">
        <v>75</v>
      </c>
    </row>
    <row r="54" spans="1:4" x14ac:dyDescent="0.3">
      <c r="A54" s="65" t="s">
        <v>741</v>
      </c>
      <c r="B54" s="69" t="s">
        <v>365</v>
      </c>
      <c r="C54" s="67">
        <v>75</v>
      </c>
      <c r="D54" s="68">
        <v>75</v>
      </c>
    </row>
    <row r="55" spans="1:4" x14ac:dyDescent="0.3">
      <c r="A55" s="65" t="s">
        <v>742</v>
      </c>
      <c r="B55" s="69" t="s">
        <v>273</v>
      </c>
      <c r="C55" s="67">
        <v>75</v>
      </c>
      <c r="D55" s="68">
        <v>75</v>
      </c>
    </row>
    <row r="56" spans="1:4" x14ac:dyDescent="0.3">
      <c r="A56" s="65" t="s">
        <v>743</v>
      </c>
      <c r="B56" s="69" t="s">
        <v>267</v>
      </c>
      <c r="C56" s="67">
        <v>75</v>
      </c>
      <c r="D56" s="68">
        <v>75</v>
      </c>
    </row>
    <row r="57" spans="1:4" x14ac:dyDescent="0.3">
      <c r="A57" s="65" t="s">
        <v>744</v>
      </c>
      <c r="B57" s="69" t="s">
        <v>283</v>
      </c>
      <c r="C57" s="67">
        <v>75</v>
      </c>
      <c r="D57" s="68">
        <v>75</v>
      </c>
    </row>
    <row r="58" spans="1:4" x14ac:dyDescent="0.3">
      <c r="A58" s="65" t="s">
        <v>745</v>
      </c>
      <c r="B58" s="69" t="s">
        <v>333</v>
      </c>
      <c r="C58" s="67">
        <v>75</v>
      </c>
      <c r="D58" s="68">
        <v>75</v>
      </c>
    </row>
    <row r="59" spans="1:4" x14ac:dyDescent="0.3">
      <c r="A59" s="65" t="s">
        <v>746</v>
      </c>
      <c r="B59" s="69" t="s">
        <v>285</v>
      </c>
      <c r="C59" s="67">
        <v>75</v>
      </c>
      <c r="D59" s="68">
        <v>75</v>
      </c>
    </row>
    <row r="60" spans="1:4" x14ac:dyDescent="0.3">
      <c r="A60" s="65" t="s">
        <v>747</v>
      </c>
      <c r="B60" s="69" t="s">
        <v>297</v>
      </c>
      <c r="C60" s="67">
        <v>75</v>
      </c>
      <c r="D60" s="68">
        <v>75</v>
      </c>
    </row>
    <row r="61" spans="1:4" x14ac:dyDescent="0.3">
      <c r="A61" s="65" t="s">
        <v>748</v>
      </c>
      <c r="B61" s="69" t="s">
        <v>255</v>
      </c>
      <c r="C61" s="67">
        <v>75</v>
      </c>
      <c r="D61" s="68">
        <v>75</v>
      </c>
    </row>
    <row r="62" spans="1:4" x14ac:dyDescent="0.3">
      <c r="A62" s="65" t="s">
        <v>749</v>
      </c>
      <c r="B62" s="69" t="s">
        <v>327</v>
      </c>
      <c r="C62" s="67">
        <v>75</v>
      </c>
      <c r="D62" s="68">
        <v>75</v>
      </c>
    </row>
    <row r="63" spans="1:4" x14ac:dyDescent="0.3">
      <c r="A63" s="65" t="s">
        <v>750</v>
      </c>
      <c r="B63" s="69" t="s">
        <v>620</v>
      </c>
      <c r="C63" s="67">
        <v>75</v>
      </c>
      <c r="D63" s="68">
        <v>75</v>
      </c>
    </row>
    <row r="64" spans="1:4" x14ac:dyDescent="0.3">
      <c r="A64" s="65" t="s">
        <v>751</v>
      </c>
      <c r="B64" s="69" t="s">
        <v>329</v>
      </c>
      <c r="C64" s="67">
        <v>75</v>
      </c>
      <c r="D64" s="68">
        <v>75</v>
      </c>
    </row>
    <row r="65" spans="1:4" x14ac:dyDescent="0.3">
      <c r="A65" s="65" t="s">
        <v>752</v>
      </c>
      <c r="B65" s="69" t="s">
        <v>470</v>
      </c>
      <c r="C65" s="67">
        <v>75</v>
      </c>
      <c r="D65" s="68">
        <v>75</v>
      </c>
    </row>
    <row r="66" spans="1:4" x14ac:dyDescent="0.3">
      <c r="A66" s="65" t="s">
        <v>753</v>
      </c>
      <c r="B66" s="69" t="s">
        <v>624</v>
      </c>
      <c r="C66" s="67">
        <v>75</v>
      </c>
      <c r="D66" s="68">
        <v>75</v>
      </c>
    </row>
    <row r="67" spans="1:4" x14ac:dyDescent="0.3">
      <c r="A67" s="65" t="s">
        <v>754</v>
      </c>
      <c r="B67" s="69" t="s">
        <v>347</v>
      </c>
      <c r="C67" s="67">
        <v>75</v>
      </c>
      <c r="D67" s="68">
        <v>75</v>
      </c>
    </row>
    <row r="68" spans="1:4" x14ac:dyDescent="0.3">
      <c r="A68" s="65" t="s">
        <v>755</v>
      </c>
      <c r="B68" s="69" t="s">
        <v>497</v>
      </c>
      <c r="C68" s="67">
        <v>75</v>
      </c>
      <c r="D68" s="68">
        <v>75</v>
      </c>
    </row>
    <row r="69" spans="1:4" x14ac:dyDescent="0.3">
      <c r="A69" s="65" t="s">
        <v>756</v>
      </c>
      <c r="B69" s="69" t="s">
        <v>357</v>
      </c>
      <c r="C69" s="67">
        <v>75</v>
      </c>
      <c r="D69" s="68">
        <v>75</v>
      </c>
    </row>
    <row r="70" spans="1:4" x14ac:dyDescent="0.3">
      <c r="A70" s="65" t="s">
        <v>757</v>
      </c>
      <c r="B70" s="69" t="s">
        <v>373</v>
      </c>
      <c r="C70" s="67">
        <v>75</v>
      </c>
      <c r="D70" s="68">
        <v>75</v>
      </c>
    </row>
    <row r="71" spans="1:4" x14ac:dyDescent="0.3">
      <c r="A71" s="65" t="s">
        <v>758</v>
      </c>
      <c r="B71" s="69" t="s">
        <v>236</v>
      </c>
      <c r="C71" s="67">
        <v>75</v>
      </c>
      <c r="D71" s="68">
        <v>75</v>
      </c>
    </row>
    <row r="72" spans="1:4" x14ac:dyDescent="0.3">
      <c r="A72" s="65" t="s">
        <v>759</v>
      </c>
      <c r="B72" s="69" t="s">
        <v>385</v>
      </c>
      <c r="C72" s="67">
        <v>75</v>
      </c>
      <c r="D72" s="68">
        <v>75</v>
      </c>
    </row>
    <row r="73" spans="1:4" x14ac:dyDescent="0.3">
      <c r="A73" s="65" t="s">
        <v>760</v>
      </c>
      <c r="B73" s="69" t="s">
        <v>389</v>
      </c>
      <c r="C73" s="67">
        <v>75</v>
      </c>
      <c r="D73" s="68">
        <v>75</v>
      </c>
    </row>
    <row r="74" spans="1:4" x14ac:dyDescent="0.3">
      <c r="A74" s="65" t="s">
        <v>761</v>
      </c>
      <c r="B74" s="69" t="s">
        <v>339</v>
      </c>
      <c r="C74" s="67">
        <v>75</v>
      </c>
      <c r="D74" s="68">
        <v>75</v>
      </c>
    </row>
    <row r="75" spans="1:4" x14ac:dyDescent="0.3">
      <c r="A75" s="65" t="s">
        <v>762</v>
      </c>
      <c r="B75" s="69" t="s">
        <v>393</v>
      </c>
      <c r="C75" s="67">
        <v>75</v>
      </c>
      <c r="D75" s="68">
        <v>75</v>
      </c>
    </row>
    <row r="76" spans="1:4" x14ac:dyDescent="0.3">
      <c r="A76" s="65" t="s">
        <v>763</v>
      </c>
      <c r="B76" s="69" t="s">
        <v>397</v>
      </c>
      <c r="C76" s="67">
        <v>75</v>
      </c>
      <c r="D76" s="68">
        <v>75</v>
      </c>
    </row>
    <row r="77" spans="1:4" x14ac:dyDescent="0.3">
      <c r="A77" s="65" t="s">
        <v>764</v>
      </c>
      <c r="B77" s="69" t="s">
        <v>399</v>
      </c>
      <c r="C77" s="67">
        <v>75</v>
      </c>
      <c r="D77" s="68">
        <v>75</v>
      </c>
    </row>
    <row r="78" spans="1:4" x14ac:dyDescent="0.3">
      <c r="A78" s="65" t="s">
        <v>765</v>
      </c>
      <c r="B78" s="69" t="s">
        <v>275</v>
      </c>
      <c r="C78" s="67">
        <v>75</v>
      </c>
      <c r="D78" s="68">
        <v>75</v>
      </c>
    </row>
    <row r="79" spans="1:4" x14ac:dyDescent="0.3">
      <c r="A79" s="65" t="s">
        <v>766</v>
      </c>
      <c r="B79" s="69" t="s">
        <v>186</v>
      </c>
      <c r="C79" s="67">
        <v>75</v>
      </c>
      <c r="D79" s="68">
        <v>75</v>
      </c>
    </row>
    <row r="80" spans="1:4" x14ac:dyDescent="0.3">
      <c r="A80" s="65" t="s">
        <v>767</v>
      </c>
      <c r="B80" s="69" t="s">
        <v>125</v>
      </c>
      <c r="C80" s="67">
        <v>75</v>
      </c>
      <c r="D80" s="68">
        <v>75</v>
      </c>
    </row>
    <row r="81" spans="1:4" x14ac:dyDescent="0.3">
      <c r="A81" s="65" t="s">
        <v>768</v>
      </c>
      <c r="B81" s="69" t="s">
        <v>412</v>
      </c>
      <c r="C81" s="67">
        <v>75</v>
      </c>
      <c r="D81" s="68">
        <v>75</v>
      </c>
    </row>
    <row r="82" spans="1:4" x14ac:dyDescent="0.3">
      <c r="A82" s="65" t="s">
        <v>769</v>
      </c>
      <c r="B82" s="69" t="s">
        <v>148</v>
      </c>
      <c r="C82" s="67">
        <v>75</v>
      </c>
      <c r="D82" s="68">
        <v>75</v>
      </c>
    </row>
    <row r="83" spans="1:4" x14ac:dyDescent="0.3">
      <c r="A83" s="65" t="s">
        <v>770</v>
      </c>
      <c r="B83" s="69" t="s">
        <v>434</v>
      </c>
      <c r="C83" s="67">
        <v>75</v>
      </c>
      <c r="D83" s="68">
        <v>75</v>
      </c>
    </row>
    <row r="84" spans="1:4" x14ac:dyDescent="0.3">
      <c r="A84" s="65" t="s">
        <v>771</v>
      </c>
      <c r="B84" s="69" t="s">
        <v>548</v>
      </c>
      <c r="C84" s="67">
        <v>75</v>
      </c>
      <c r="D84" s="68">
        <v>75</v>
      </c>
    </row>
    <row r="85" spans="1:4" x14ac:dyDescent="0.3">
      <c r="A85" s="65" t="s">
        <v>772</v>
      </c>
      <c r="B85" s="69" t="s">
        <v>600</v>
      </c>
      <c r="C85" s="67">
        <v>75</v>
      </c>
      <c r="D85" s="68">
        <v>75</v>
      </c>
    </row>
    <row r="86" spans="1:4" x14ac:dyDescent="0.3">
      <c r="A86" s="65" t="s">
        <v>773</v>
      </c>
      <c r="B86" s="69" t="s">
        <v>456</v>
      </c>
      <c r="C86" s="67">
        <v>75</v>
      </c>
      <c r="D86" s="68">
        <v>75</v>
      </c>
    </row>
    <row r="87" spans="1:4" x14ac:dyDescent="0.3">
      <c r="A87" s="65" t="s">
        <v>774</v>
      </c>
      <c r="B87" s="69" t="s">
        <v>454</v>
      </c>
      <c r="C87" s="67">
        <v>75</v>
      </c>
      <c r="D87" s="68">
        <v>75</v>
      </c>
    </row>
    <row r="88" spans="1:4" x14ac:dyDescent="0.3">
      <c r="A88" s="65" t="s">
        <v>775</v>
      </c>
      <c r="B88" s="69" t="s">
        <v>361</v>
      </c>
      <c r="C88" s="67">
        <v>75</v>
      </c>
      <c r="D88" s="68">
        <v>75</v>
      </c>
    </row>
    <row r="89" spans="1:4" x14ac:dyDescent="0.3">
      <c r="A89" s="65" t="s">
        <v>776</v>
      </c>
      <c r="B89" s="69" t="s">
        <v>73</v>
      </c>
      <c r="C89" s="67">
        <v>75</v>
      </c>
      <c r="D89" s="68">
        <v>75</v>
      </c>
    </row>
    <row r="90" spans="1:4" x14ac:dyDescent="0.3">
      <c r="A90" s="65" t="s">
        <v>777</v>
      </c>
      <c r="B90" s="69" t="s">
        <v>466</v>
      </c>
      <c r="C90" s="67">
        <v>75</v>
      </c>
      <c r="D90" s="68">
        <v>75</v>
      </c>
    </row>
    <row r="91" spans="1:4" x14ac:dyDescent="0.3">
      <c r="A91" s="65" t="s">
        <v>778</v>
      </c>
      <c r="B91" s="69" t="s">
        <v>130</v>
      </c>
      <c r="C91" s="67">
        <v>75</v>
      </c>
      <c r="D91" s="68">
        <v>75</v>
      </c>
    </row>
    <row r="92" spans="1:4" x14ac:dyDescent="0.3">
      <c r="A92" s="65" t="s">
        <v>779</v>
      </c>
      <c r="B92" s="69" t="s">
        <v>580</v>
      </c>
      <c r="C92" s="67">
        <v>75</v>
      </c>
      <c r="D92" s="68">
        <v>75</v>
      </c>
    </row>
    <row r="93" spans="1:4" x14ac:dyDescent="0.3">
      <c r="A93" s="65" t="s">
        <v>780</v>
      </c>
      <c r="B93" s="69" t="s">
        <v>558</v>
      </c>
      <c r="C93" s="67">
        <v>75</v>
      </c>
      <c r="D93" s="68">
        <v>75</v>
      </c>
    </row>
    <row r="94" spans="1:4" x14ac:dyDescent="0.3">
      <c r="A94" s="65" t="s">
        <v>781</v>
      </c>
      <c r="B94" s="69" t="s">
        <v>110</v>
      </c>
      <c r="C94" s="67">
        <v>75</v>
      </c>
      <c r="D94" s="68">
        <v>75</v>
      </c>
    </row>
    <row r="95" spans="1:4" x14ac:dyDescent="0.3">
      <c r="A95" s="65" t="s">
        <v>782</v>
      </c>
      <c r="B95" s="69" t="s">
        <v>554</v>
      </c>
      <c r="C95" s="67">
        <v>75</v>
      </c>
      <c r="D95" s="68">
        <v>75</v>
      </c>
    </row>
    <row r="96" spans="1:4" x14ac:dyDescent="0.3">
      <c r="A96" s="65" t="s">
        <v>783</v>
      </c>
      <c r="B96" s="69" t="s">
        <v>474</v>
      </c>
      <c r="C96" s="67">
        <v>75</v>
      </c>
      <c r="D96" s="68">
        <v>75</v>
      </c>
    </row>
    <row r="97" spans="1:4" x14ac:dyDescent="0.3">
      <c r="A97" s="65" t="s">
        <v>784</v>
      </c>
      <c r="B97" s="69" t="s">
        <v>478</v>
      </c>
      <c r="C97" s="67">
        <v>75</v>
      </c>
      <c r="D97" s="68">
        <v>75</v>
      </c>
    </row>
    <row r="98" spans="1:4" x14ac:dyDescent="0.3">
      <c r="A98" s="65" t="s">
        <v>785</v>
      </c>
      <c r="B98" s="69" t="s">
        <v>481</v>
      </c>
      <c r="C98" s="67">
        <v>75</v>
      </c>
      <c r="D98" s="68">
        <v>75</v>
      </c>
    </row>
    <row r="99" spans="1:4" x14ac:dyDescent="0.3">
      <c r="A99" s="65" t="s">
        <v>786</v>
      </c>
      <c r="B99" s="69" t="s">
        <v>487</v>
      </c>
      <c r="C99" s="67">
        <v>75</v>
      </c>
      <c r="D99" s="68">
        <v>75</v>
      </c>
    </row>
    <row r="100" spans="1:4" x14ac:dyDescent="0.3">
      <c r="A100" s="65" t="s">
        <v>787</v>
      </c>
      <c r="B100" s="69" t="s">
        <v>513</v>
      </c>
      <c r="C100" s="67">
        <v>75</v>
      </c>
      <c r="D100" s="68">
        <v>75</v>
      </c>
    </row>
    <row r="101" spans="1:4" x14ac:dyDescent="0.3">
      <c r="A101" s="65" t="s">
        <v>788</v>
      </c>
      <c r="B101" s="69" t="s">
        <v>81</v>
      </c>
      <c r="C101" s="67">
        <v>75</v>
      </c>
      <c r="D101" s="68">
        <v>75</v>
      </c>
    </row>
    <row r="102" spans="1:4" x14ac:dyDescent="0.3">
      <c r="A102" s="65" t="s">
        <v>789</v>
      </c>
      <c r="B102" s="69" t="s">
        <v>525</v>
      </c>
      <c r="C102" s="67">
        <v>75</v>
      </c>
      <c r="D102" s="68">
        <v>75</v>
      </c>
    </row>
    <row r="103" spans="1:4" x14ac:dyDescent="0.3">
      <c r="A103" s="65" t="s">
        <v>790</v>
      </c>
      <c r="B103" s="69" t="s">
        <v>533</v>
      </c>
      <c r="C103" s="67">
        <v>75</v>
      </c>
      <c r="D103" s="68">
        <v>75</v>
      </c>
    </row>
    <row r="104" spans="1:4" x14ac:dyDescent="0.3">
      <c r="A104" s="65" t="s">
        <v>791</v>
      </c>
      <c r="B104" s="69" t="s">
        <v>249</v>
      </c>
      <c r="C104" s="67">
        <v>75</v>
      </c>
      <c r="D104" s="68">
        <v>75</v>
      </c>
    </row>
    <row r="105" spans="1:4" x14ac:dyDescent="0.3">
      <c r="A105" s="65" t="s">
        <v>792</v>
      </c>
      <c r="B105" s="69" t="s">
        <v>538</v>
      </c>
      <c r="C105" s="67">
        <v>75</v>
      </c>
      <c r="D105" s="68">
        <v>75</v>
      </c>
    </row>
    <row r="106" spans="1:4" x14ac:dyDescent="0.3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794</v>
      </c>
      <c r="B107" s="69" t="s">
        <v>128</v>
      </c>
      <c r="C107" s="67">
        <v>75</v>
      </c>
      <c r="D107" s="68">
        <v>75</v>
      </c>
    </row>
    <row r="108" spans="1:4" x14ac:dyDescent="0.3">
      <c r="A108" s="65" t="s">
        <v>795</v>
      </c>
      <c r="B108" s="69" t="s">
        <v>132</v>
      </c>
      <c r="C108" s="67">
        <v>75</v>
      </c>
      <c r="D108" s="68">
        <v>75</v>
      </c>
    </row>
    <row r="109" spans="1:4" x14ac:dyDescent="0.3">
      <c r="A109" s="65" t="s">
        <v>796</v>
      </c>
      <c r="B109" s="69" t="s">
        <v>198</v>
      </c>
      <c r="C109" s="67">
        <v>75</v>
      </c>
      <c r="D109" s="68">
        <v>75</v>
      </c>
    </row>
    <row r="110" spans="1:4" x14ac:dyDescent="0.3">
      <c r="A110" s="65" t="s">
        <v>797</v>
      </c>
      <c r="B110" s="69" t="s">
        <v>200</v>
      </c>
      <c r="C110" s="67">
        <v>75</v>
      </c>
      <c r="D110" s="68">
        <v>75</v>
      </c>
    </row>
    <row r="111" spans="1:4" x14ac:dyDescent="0.3">
      <c r="A111" s="65" t="s">
        <v>798</v>
      </c>
      <c r="B111" s="69" t="s">
        <v>192</v>
      </c>
      <c r="C111" s="67">
        <v>75</v>
      </c>
      <c r="D111" s="68">
        <v>75</v>
      </c>
    </row>
    <row r="112" spans="1:4" x14ac:dyDescent="0.3">
      <c r="A112" s="65" t="s">
        <v>799</v>
      </c>
      <c r="B112" s="69" t="s">
        <v>574</v>
      </c>
      <c r="C112" s="67">
        <v>75</v>
      </c>
      <c r="D112" s="68">
        <v>75</v>
      </c>
    </row>
    <row r="113" spans="1:4" x14ac:dyDescent="0.3">
      <c r="A113" s="65" t="s">
        <v>800</v>
      </c>
      <c r="B113" s="69" t="s">
        <v>436</v>
      </c>
      <c r="C113" s="67">
        <v>75</v>
      </c>
      <c r="D113" s="68">
        <v>75</v>
      </c>
    </row>
    <row r="114" spans="1:4" x14ac:dyDescent="0.3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802</v>
      </c>
      <c r="B115" s="69" t="s">
        <v>586</v>
      </c>
      <c r="C115" s="67">
        <v>75</v>
      </c>
      <c r="D115" s="68">
        <v>75</v>
      </c>
    </row>
    <row r="116" spans="1:4" x14ac:dyDescent="0.3">
      <c r="A116" s="65" t="s">
        <v>803</v>
      </c>
      <c r="B116" s="69" t="s">
        <v>592</v>
      </c>
      <c r="C116" s="67">
        <v>75</v>
      </c>
      <c r="D116" s="68">
        <v>75</v>
      </c>
    </row>
    <row r="117" spans="1:4" x14ac:dyDescent="0.3">
      <c r="A117" s="65" t="s">
        <v>804</v>
      </c>
      <c r="B117" s="69" t="s">
        <v>295</v>
      </c>
      <c r="C117" s="67">
        <v>75</v>
      </c>
      <c r="D117" s="68">
        <v>75</v>
      </c>
    </row>
    <row r="118" spans="1:4" x14ac:dyDescent="0.3">
      <c r="A118" s="65" t="s">
        <v>805</v>
      </c>
      <c r="B118" s="69" t="s">
        <v>598</v>
      </c>
      <c r="C118" s="67">
        <v>75</v>
      </c>
      <c r="D118" s="68">
        <v>75</v>
      </c>
    </row>
    <row r="119" spans="1:4" x14ac:dyDescent="0.3">
      <c r="A119" s="65" t="s">
        <v>806</v>
      </c>
      <c r="B119" s="69" t="s">
        <v>588</v>
      </c>
      <c r="C119" s="67">
        <v>75</v>
      </c>
      <c r="D119" s="68">
        <v>75</v>
      </c>
    </row>
    <row r="120" spans="1:4" x14ac:dyDescent="0.3">
      <c r="A120" s="65" t="s">
        <v>807</v>
      </c>
      <c r="B120" s="69" t="s">
        <v>610</v>
      </c>
      <c r="C120" s="67">
        <v>75</v>
      </c>
      <c r="D120" s="68">
        <v>75</v>
      </c>
    </row>
    <row r="121" spans="1:4" x14ac:dyDescent="0.3">
      <c r="A121" s="65" t="s">
        <v>808</v>
      </c>
      <c r="B121" s="69" t="s">
        <v>626</v>
      </c>
      <c r="C121" s="67">
        <v>75</v>
      </c>
      <c r="D121" s="68">
        <v>75</v>
      </c>
    </row>
    <row r="122" spans="1:4" x14ac:dyDescent="0.3">
      <c r="A122" s="65" t="s">
        <v>809</v>
      </c>
      <c r="B122" s="69" t="s">
        <v>618</v>
      </c>
      <c r="C122" s="67">
        <v>75</v>
      </c>
      <c r="D122" s="68">
        <v>75</v>
      </c>
    </row>
    <row r="123" spans="1:4" x14ac:dyDescent="0.3">
      <c r="A123" s="65" t="s">
        <v>810</v>
      </c>
      <c r="B123" s="69" t="s">
        <v>168</v>
      </c>
      <c r="C123" s="67">
        <v>75</v>
      </c>
      <c r="D123" s="68">
        <v>75</v>
      </c>
    </row>
    <row r="124" spans="1:4" x14ac:dyDescent="0.3">
      <c r="A124" s="65" t="s">
        <v>811</v>
      </c>
      <c r="B124" s="69" t="s">
        <v>616</v>
      </c>
      <c r="C124" s="67">
        <v>75</v>
      </c>
      <c r="D124" s="68">
        <v>75</v>
      </c>
    </row>
    <row r="125" spans="1:4" x14ac:dyDescent="0.3">
      <c r="A125" s="65" t="s">
        <v>812</v>
      </c>
      <c r="B125" s="69" t="s">
        <v>325</v>
      </c>
      <c r="C125" s="67">
        <v>75</v>
      </c>
      <c r="D125" s="68">
        <v>75</v>
      </c>
    </row>
    <row r="126" spans="1:4" x14ac:dyDescent="0.3">
      <c r="A126" s="65" t="s">
        <v>813</v>
      </c>
      <c r="B126" s="69" t="s">
        <v>644</v>
      </c>
      <c r="C126" s="67">
        <v>75</v>
      </c>
      <c r="D126" s="68">
        <v>75</v>
      </c>
    </row>
    <row r="127" spans="1:4" x14ac:dyDescent="0.3">
      <c r="A127" s="65" t="s">
        <v>814</v>
      </c>
      <c r="B127" s="69" t="s">
        <v>640</v>
      </c>
      <c r="C127" s="67">
        <v>75</v>
      </c>
      <c r="D127" s="68">
        <v>75</v>
      </c>
    </row>
    <row r="128" spans="1:4" x14ac:dyDescent="0.3">
      <c r="A128" s="65" t="s">
        <v>815</v>
      </c>
      <c r="B128" s="69" t="s">
        <v>816</v>
      </c>
      <c r="C128" s="67">
        <v>75</v>
      </c>
      <c r="D128" s="68">
        <v>75</v>
      </c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OCTOBER 9,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876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877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878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3">
      <c r="A8" s="75" t="s">
        <v>879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3">
      <c r="A9" s="75" t="s">
        <v>880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3">
      <c r="A10" s="75" t="s">
        <v>881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3">
      <c r="A11" s="75" t="s">
        <v>882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OCTOBER 9,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883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884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888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889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890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891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892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893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894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895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896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897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898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899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3">
      <c r="A37" s="75" t="s">
        <v>900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3">
      <c r="A38" s="75" t="s">
        <v>901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3">
      <c r="A39" s="75" t="s">
        <v>902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3">
      <c r="A40" s="75" t="s">
        <v>903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3">
      <c r="A41" s="75" t="s">
        <v>904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3">
      <c r="A42" s="75" t="s">
        <v>905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3">
      <c r="A43" s="75" t="s">
        <v>906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3">
      <c r="A44" s="75" t="s">
        <v>907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3">
      <c r="A45" s="75" t="s">
        <v>908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3">
      <c r="A46" s="75" t="s">
        <v>909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3">
      <c r="A47" s="75" t="s">
        <v>910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3">
      <c r="A48" s="75" t="s">
        <v>911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3">
      <c r="A49" s="75" t="s">
        <v>912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3">
      <c r="A50" s="75" t="s">
        <v>913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3">
      <c r="A51" s="75" t="s">
        <v>914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915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3">
      <c r="A53" s="75" t="s">
        <v>916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3">
      <c r="A54" s="75" t="s">
        <v>917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918</v>
      </c>
      <c r="B55" s="98">
        <v>1</v>
      </c>
      <c r="C55" s="99">
        <v>38</v>
      </c>
      <c r="D55" s="76">
        <v>0.73</v>
      </c>
      <c r="E55" s="77">
        <v>0.73</v>
      </c>
    </row>
    <row r="56" spans="1:5" x14ac:dyDescent="0.3">
      <c r="A56" s="75" t="s">
        <v>919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3">
      <c r="A57" s="75" t="s">
        <v>920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3">
      <c r="A58" s="75" t="s">
        <v>921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3">
      <c r="A59" s="75" t="s">
        <v>922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3">
      <c r="A60" s="75" t="s">
        <v>923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3">
      <c r="A61" s="75" t="s">
        <v>924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3">
      <c r="A62" s="75" t="s">
        <v>925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3">
      <c r="A63" s="75" t="s">
        <v>926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3">
      <c r="A64" s="75" t="s">
        <v>927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3">
      <c r="A65" s="75" t="s">
        <v>928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3">
      <c r="A66" s="75" t="s">
        <v>929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930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931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3">
      <c r="A69" s="75" t="s">
        <v>932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3">
      <c r="A70" s="75" t="s">
        <v>933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934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935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3">
      <c r="A73" s="75" t="s">
        <v>936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3">
      <c r="A74" s="75" t="s">
        <v>937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3">
      <c r="A75" s="75" t="s">
        <v>938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939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940</v>
      </c>
      <c r="B77" s="98">
        <v>1</v>
      </c>
      <c r="C77" s="99">
        <v>36</v>
      </c>
      <c r="D77" s="76">
        <v>0.67</v>
      </c>
      <c r="E77" s="77">
        <v>0.67</v>
      </c>
    </row>
    <row r="78" spans="1:5" x14ac:dyDescent="0.3">
      <c r="A78" s="75" t="s">
        <v>941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3">
      <c r="A79" s="75" t="s">
        <v>942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3">
      <c r="A80" s="75" t="s">
        <v>943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944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945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3">
      <c r="A83" s="75" t="s">
        <v>946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3">
      <c r="A84" s="75" t="s">
        <v>947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3">
      <c r="A85" s="75" t="s">
        <v>948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3">
      <c r="A86" s="75" t="s">
        <v>949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3">
      <c r="A87" s="75" t="s">
        <v>950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3">
      <c r="A88" s="75" t="s">
        <v>951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3">
      <c r="A89" s="75" t="s">
        <v>952</v>
      </c>
      <c r="B89" s="98">
        <v>1</v>
      </c>
      <c r="C89" s="99">
        <v>7</v>
      </c>
      <c r="D89" s="76">
        <v>0.63</v>
      </c>
      <c r="E89" s="77">
        <v>0.64</v>
      </c>
    </row>
    <row r="90" spans="1:5" x14ac:dyDescent="0.3">
      <c r="A90" s="75" t="s">
        <v>953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3">
      <c r="A91" s="75" t="s">
        <v>954</v>
      </c>
      <c r="B91" s="98">
        <v>1</v>
      </c>
      <c r="C91" s="99">
        <v>22</v>
      </c>
      <c r="D91" s="76">
        <v>0.64</v>
      </c>
      <c r="E91" s="77">
        <v>0.64</v>
      </c>
    </row>
    <row r="92" spans="1:5" x14ac:dyDescent="0.3">
      <c r="A92" s="75" t="s">
        <v>955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3">
      <c r="A93" s="75" t="s">
        <v>956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3">
      <c r="A94" s="75" t="s">
        <v>957</v>
      </c>
      <c r="B94" s="98">
        <v>1</v>
      </c>
      <c r="C94" s="99">
        <v>20</v>
      </c>
      <c r="D94" s="76">
        <v>0.62</v>
      </c>
      <c r="E94" s="77">
        <v>0.63</v>
      </c>
    </row>
    <row r="95" spans="1:5" x14ac:dyDescent="0.3">
      <c r="A95" s="75" t="s">
        <v>958</v>
      </c>
      <c r="B95" s="98">
        <v>1</v>
      </c>
      <c r="C95" s="99">
        <v>4</v>
      </c>
      <c r="D95" s="76">
        <v>0.63</v>
      </c>
      <c r="E95" s="77">
        <v>0.63</v>
      </c>
    </row>
    <row r="96" spans="1:5" x14ac:dyDescent="0.3">
      <c r="A96" s="75" t="s">
        <v>959</v>
      </c>
      <c r="B96" s="98">
        <v>1</v>
      </c>
      <c r="C96" s="99">
        <v>9</v>
      </c>
      <c r="D96" s="76">
        <v>0.63</v>
      </c>
      <c r="E96" s="77">
        <v>0.63</v>
      </c>
    </row>
    <row r="97" spans="1:5" x14ac:dyDescent="0.3">
      <c r="A97" s="75" t="s">
        <v>960</v>
      </c>
      <c r="B97" s="98">
        <v>1</v>
      </c>
      <c r="C97" s="99">
        <v>3</v>
      </c>
      <c r="D97" s="76">
        <v>0.63</v>
      </c>
      <c r="E97" s="77">
        <v>0.63</v>
      </c>
    </row>
    <row r="98" spans="1:5" x14ac:dyDescent="0.3">
      <c r="A98" s="75" t="s">
        <v>961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3">
      <c r="A99" s="75" t="s">
        <v>962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3">
      <c r="A100" s="75" t="s">
        <v>963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3">
      <c r="A101" s="75" t="s">
        <v>964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3">
      <c r="A102" s="75" t="s">
        <v>965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3">
      <c r="A103" s="75" t="s">
        <v>966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3">
      <c r="A104" s="75" t="s">
        <v>967</v>
      </c>
      <c r="B104" s="98">
        <v>1</v>
      </c>
      <c r="C104" s="99">
        <v>7</v>
      </c>
      <c r="D104" s="76">
        <v>0.62</v>
      </c>
      <c r="E104" s="77">
        <v>0.62</v>
      </c>
    </row>
    <row r="105" spans="1:5" x14ac:dyDescent="0.3">
      <c r="A105" s="75" t="s">
        <v>968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3">
      <c r="A106" s="75" t="s">
        <v>969</v>
      </c>
      <c r="B106" s="98">
        <v>1</v>
      </c>
      <c r="C106" s="99">
        <v>2</v>
      </c>
      <c r="D106" s="76">
        <v>0.61</v>
      </c>
      <c r="E106" s="77">
        <v>0.61</v>
      </c>
    </row>
    <row r="107" spans="1:5" x14ac:dyDescent="0.3">
      <c r="A107" s="75" t="s">
        <v>970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3">
      <c r="A108" s="75" t="s">
        <v>971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3">
      <c r="A109" s="75" t="s">
        <v>972</v>
      </c>
      <c r="B109" s="98">
        <v>1</v>
      </c>
      <c r="C109" s="99">
        <v>7</v>
      </c>
      <c r="D109" s="76">
        <v>0.61</v>
      </c>
      <c r="E109" s="77">
        <v>0.61</v>
      </c>
    </row>
    <row r="110" spans="1:5" x14ac:dyDescent="0.3">
      <c r="A110" s="75" t="s">
        <v>973</v>
      </c>
      <c r="B110" s="98">
        <v>1</v>
      </c>
      <c r="C110" s="99">
        <v>15</v>
      </c>
      <c r="D110" s="76">
        <v>0.61</v>
      </c>
      <c r="E110" s="77">
        <v>0.61</v>
      </c>
    </row>
    <row r="111" spans="1:5" x14ac:dyDescent="0.3">
      <c r="A111" s="75" t="s">
        <v>974</v>
      </c>
      <c r="B111" s="98">
        <v>1</v>
      </c>
      <c r="C111" s="99">
        <v>1</v>
      </c>
      <c r="D111" s="76">
        <v>0.61</v>
      </c>
      <c r="E111" s="77">
        <v>0.61</v>
      </c>
    </row>
    <row r="112" spans="1:5" x14ac:dyDescent="0.3">
      <c r="A112" s="75" t="s">
        <v>975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3">
      <c r="A113" s="75" t="s">
        <v>976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3">
      <c r="A114" s="75" t="s">
        <v>977</v>
      </c>
      <c r="B114" s="98">
        <v>1</v>
      </c>
      <c r="C114" s="99">
        <v>35</v>
      </c>
      <c r="D114" s="76">
        <v>0.6</v>
      </c>
      <c r="E114" s="77">
        <v>0.6</v>
      </c>
    </row>
    <row r="115" spans="1:5" x14ac:dyDescent="0.3">
      <c r="A115" s="75" t="s">
        <v>978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3">
      <c r="A116" s="75" t="s">
        <v>979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3">
      <c r="A117" s="75" t="s">
        <v>980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3">
      <c r="A118" s="75" t="s">
        <v>981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3">
      <c r="A119" s="75" t="s">
        <v>982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3">
      <c r="A120" s="75" t="s">
        <v>983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3">
      <c r="A121" s="75" t="s">
        <v>984</v>
      </c>
      <c r="B121" s="98">
        <v>1</v>
      </c>
      <c r="C121" s="99">
        <v>117</v>
      </c>
      <c r="D121" s="76">
        <v>0.57999999999999996</v>
      </c>
      <c r="E121" s="77">
        <v>0.57999999999999996</v>
      </c>
    </row>
    <row r="122" spans="1:5" x14ac:dyDescent="0.3">
      <c r="A122" s="75" t="s">
        <v>985</v>
      </c>
      <c r="B122" s="98">
        <v>1</v>
      </c>
      <c r="C122" s="99">
        <v>16</v>
      </c>
      <c r="D122" s="76">
        <v>0.57999999999999996</v>
      </c>
      <c r="E122" s="77">
        <v>0.57999999999999996</v>
      </c>
    </row>
    <row r="123" spans="1:5" x14ac:dyDescent="0.3">
      <c r="A123" s="75" t="s">
        <v>986</v>
      </c>
      <c r="B123" s="98">
        <v>1</v>
      </c>
      <c r="C123" s="99">
        <v>5</v>
      </c>
      <c r="D123" s="76">
        <v>0.57999999999999996</v>
      </c>
      <c r="E123" s="77">
        <v>0.57999999999999996</v>
      </c>
    </row>
    <row r="124" spans="1:5" x14ac:dyDescent="0.3">
      <c r="A124" s="75" t="s">
        <v>987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3">
      <c r="A125" s="75" t="s">
        <v>988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3">
      <c r="A126" s="75" t="s">
        <v>989</v>
      </c>
      <c r="B126" s="98">
        <v>1</v>
      </c>
      <c r="C126" s="99">
        <v>20</v>
      </c>
      <c r="D126" s="76">
        <v>0.57000000000000006</v>
      </c>
      <c r="E126" s="77">
        <v>0.57000000000000006</v>
      </c>
    </row>
    <row r="127" spans="1:5" x14ac:dyDescent="0.3">
      <c r="A127" s="75" t="s">
        <v>990</v>
      </c>
      <c r="B127" s="98">
        <v>1</v>
      </c>
      <c r="C127" s="99">
        <v>34</v>
      </c>
      <c r="D127" s="76">
        <v>0.57000000000000006</v>
      </c>
      <c r="E127" s="77">
        <v>0.57000000000000006</v>
      </c>
    </row>
    <row r="128" spans="1:5" x14ac:dyDescent="0.3">
      <c r="A128" s="75" t="s">
        <v>991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3">
      <c r="A129" s="75" t="s">
        <v>992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3">
      <c r="A130" s="75" t="s">
        <v>993</v>
      </c>
      <c r="B130" s="98">
        <v>1</v>
      </c>
      <c r="C130" s="99">
        <v>5</v>
      </c>
      <c r="D130" s="76">
        <v>0.55000000000000004</v>
      </c>
      <c r="E130" s="77">
        <v>0.56000000000000005</v>
      </c>
    </row>
    <row r="131" spans="1:5" x14ac:dyDescent="0.3">
      <c r="A131" s="75" t="s">
        <v>994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3">
      <c r="A132" s="75" t="s">
        <v>995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3">
      <c r="A133" s="75" t="s">
        <v>996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3">
      <c r="A134" s="75" t="s">
        <v>997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3">
      <c r="A135" s="75" t="s">
        <v>998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3">
      <c r="A136" s="75" t="s">
        <v>999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3">
      <c r="A137" s="75" t="s">
        <v>1000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3">
      <c r="A138" s="75" t="s">
        <v>1001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3">
      <c r="A139" s="75" t="s">
        <v>1002</v>
      </c>
      <c r="B139" s="98">
        <v>1</v>
      </c>
      <c r="C139" s="99">
        <v>29</v>
      </c>
      <c r="D139" s="76">
        <v>0.55000000000000004</v>
      </c>
      <c r="E139" s="77">
        <v>0.55000000000000004</v>
      </c>
    </row>
    <row r="140" spans="1:5" x14ac:dyDescent="0.3">
      <c r="A140" s="75" t="s">
        <v>1003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3">
      <c r="A141" s="75" t="s">
        <v>1004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3">
      <c r="A142" s="75" t="s">
        <v>1005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3">
      <c r="A143" s="75" t="s">
        <v>1006</v>
      </c>
      <c r="B143" s="98">
        <v>10</v>
      </c>
      <c r="C143" s="99">
        <v>1</v>
      </c>
      <c r="D143" s="76">
        <v>0.55000000000000004</v>
      </c>
      <c r="E143" s="77">
        <v>0.55000000000000004</v>
      </c>
    </row>
    <row r="144" spans="1:5" x14ac:dyDescent="0.3">
      <c r="A144" s="75" t="s">
        <v>1007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3">
      <c r="A145" s="75" t="s">
        <v>1008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3">
      <c r="A146" s="75" t="s">
        <v>1009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3">
      <c r="A147" s="75" t="s">
        <v>1010</v>
      </c>
      <c r="B147" s="98">
        <v>1</v>
      </c>
      <c r="C147" s="99">
        <v>25</v>
      </c>
      <c r="D147" s="76">
        <v>0.54</v>
      </c>
      <c r="E147" s="77">
        <v>0.54</v>
      </c>
    </row>
    <row r="148" spans="1:5" x14ac:dyDescent="0.3">
      <c r="A148" s="75" t="s">
        <v>1011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3">
      <c r="A149" s="75" t="s">
        <v>1012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3">
      <c r="A150" s="75" t="s">
        <v>1013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3">
      <c r="A151" s="75" t="s">
        <v>1014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3">
      <c r="A152" s="75" t="s">
        <v>1015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3">
      <c r="A153" s="75" t="s">
        <v>1016</v>
      </c>
      <c r="B153" s="98">
        <v>1</v>
      </c>
      <c r="C153" s="99">
        <v>3</v>
      </c>
      <c r="D153" s="76">
        <v>0.54</v>
      </c>
      <c r="E153" s="77">
        <v>0.54</v>
      </c>
    </row>
    <row r="154" spans="1:5" x14ac:dyDescent="0.3">
      <c r="A154" s="75" t="s">
        <v>1017</v>
      </c>
      <c r="B154" s="98">
        <v>1</v>
      </c>
      <c r="C154" s="99">
        <v>3</v>
      </c>
      <c r="D154" s="76">
        <v>0.54</v>
      </c>
      <c r="E154" s="77">
        <v>0.54</v>
      </c>
    </row>
    <row r="155" spans="1:5" x14ac:dyDescent="0.3">
      <c r="A155" s="75" t="s">
        <v>1018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3">
      <c r="A156" s="75" t="s">
        <v>1019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3">
      <c r="A157" s="75" t="s">
        <v>1020</v>
      </c>
      <c r="B157" s="98">
        <v>1</v>
      </c>
      <c r="C157" s="99">
        <v>24</v>
      </c>
      <c r="D157" s="76">
        <v>0.53</v>
      </c>
      <c r="E157" s="77">
        <v>0.53</v>
      </c>
    </row>
    <row r="158" spans="1:5" x14ac:dyDescent="0.3">
      <c r="A158" s="75" t="s">
        <v>1021</v>
      </c>
      <c r="B158" s="98">
        <v>1</v>
      </c>
      <c r="C158" s="99">
        <v>4</v>
      </c>
      <c r="D158" s="76">
        <v>0.53</v>
      </c>
      <c r="E158" s="77">
        <v>0.53</v>
      </c>
    </row>
    <row r="159" spans="1:5" x14ac:dyDescent="0.3">
      <c r="A159" s="75" t="s">
        <v>1022</v>
      </c>
      <c r="B159" s="98">
        <v>1</v>
      </c>
      <c r="C159" s="99">
        <v>15</v>
      </c>
      <c r="D159" s="76">
        <v>0.54</v>
      </c>
      <c r="E159" s="77">
        <v>0.53</v>
      </c>
    </row>
    <row r="160" spans="1:5" x14ac:dyDescent="0.3">
      <c r="A160" s="75" t="s">
        <v>1023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3">
      <c r="A161" s="75" t="s">
        <v>1024</v>
      </c>
      <c r="B161" s="98">
        <v>1</v>
      </c>
      <c r="C161" s="99">
        <v>3</v>
      </c>
      <c r="D161" s="76">
        <v>0.52</v>
      </c>
      <c r="E161" s="77">
        <v>0.52</v>
      </c>
    </row>
    <row r="162" spans="1:5" x14ac:dyDescent="0.3">
      <c r="A162" s="75" t="s">
        <v>1025</v>
      </c>
      <c r="B162" s="98">
        <v>1</v>
      </c>
      <c r="C162" s="99">
        <v>1</v>
      </c>
      <c r="D162" s="76">
        <v>0.52</v>
      </c>
      <c r="E162" s="77">
        <v>0.52</v>
      </c>
    </row>
    <row r="163" spans="1:5" x14ac:dyDescent="0.3">
      <c r="A163" s="75" t="s">
        <v>1026</v>
      </c>
      <c r="B163" s="98">
        <v>1</v>
      </c>
      <c r="C163" s="99">
        <v>44</v>
      </c>
      <c r="D163" s="76">
        <v>0.51</v>
      </c>
      <c r="E163" s="77">
        <v>0.52</v>
      </c>
    </row>
    <row r="164" spans="1:5" x14ac:dyDescent="0.3">
      <c r="A164" s="75" t="s">
        <v>1027</v>
      </c>
      <c r="B164" s="98">
        <v>1</v>
      </c>
      <c r="C164" s="99">
        <v>29</v>
      </c>
      <c r="D164" s="76">
        <v>0.52</v>
      </c>
      <c r="E164" s="77">
        <v>0.52</v>
      </c>
    </row>
    <row r="165" spans="1:5" x14ac:dyDescent="0.3">
      <c r="A165" s="75" t="s">
        <v>1028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3">
      <c r="A166" s="75" t="s">
        <v>1029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3">
      <c r="A167" s="75" t="s">
        <v>1030</v>
      </c>
      <c r="B167" s="98">
        <v>1</v>
      </c>
      <c r="C167" s="99">
        <v>1</v>
      </c>
      <c r="D167" s="76">
        <v>0.53</v>
      </c>
      <c r="E167" s="77">
        <v>0.52</v>
      </c>
    </row>
    <row r="168" spans="1:5" x14ac:dyDescent="0.3">
      <c r="A168" s="75" t="s">
        <v>1031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3">
      <c r="A169" s="75" t="s">
        <v>1032</v>
      </c>
      <c r="B169" s="98">
        <v>1</v>
      </c>
      <c r="C169" s="99">
        <v>8</v>
      </c>
      <c r="D169" s="76">
        <v>0.51</v>
      </c>
      <c r="E169" s="77">
        <v>0.51</v>
      </c>
    </row>
    <row r="170" spans="1:5" x14ac:dyDescent="0.3">
      <c r="A170" s="75" t="s">
        <v>1033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3">
      <c r="A171" s="75" t="s">
        <v>1034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3">
      <c r="A172" s="75" t="s">
        <v>1035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3">
      <c r="A173" s="75" t="s">
        <v>1036</v>
      </c>
      <c r="B173" s="98">
        <v>1</v>
      </c>
      <c r="C173" s="99">
        <v>2</v>
      </c>
      <c r="D173" s="76">
        <v>0.52</v>
      </c>
      <c r="E173" s="77">
        <v>0.51</v>
      </c>
    </row>
    <row r="174" spans="1:5" x14ac:dyDescent="0.3">
      <c r="A174" s="75" t="s">
        <v>1037</v>
      </c>
      <c r="B174" s="98">
        <v>1</v>
      </c>
      <c r="C174" s="99">
        <v>8</v>
      </c>
      <c r="D174" s="76">
        <v>0.52</v>
      </c>
      <c r="E174" s="77">
        <v>0.51</v>
      </c>
    </row>
    <row r="175" spans="1:5" x14ac:dyDescent="0.3">
      <c r="A175" s="75" t="s">
        <v>1038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3">
      <c r="A176" s="75" t="s">
        <v>1039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3">
      <c r="A177" s="75" t="s">
        <v>1040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3">
      <c r="A178" s="75" t="s">
        <v>1041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3">
      <c r="A179" s="75" t="s">
        <v>1042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3">
      <c r="A180" s="75" t="s">
        <v>1043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3">
      <c r="A181" s="75" t="s">
        <v>1044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3">
      <c r="A182" s="75" t="s">
        <v>1045</v>
      </c>
      <c r="B182" s="98">
        <v>1</v>
      </c>
      <c r="C182" s="99">
        <v>18</v>
      </c>
      <c r="D182" s="76">
        <v>0.5</v>
      </c>
      <c r="E182" s="77">
        <v>0.5</v>
      </c>
    </row>
    <row r="183" spans="1:5" x14ac:dyDescent="0.3">
      <c r="A183" s="75" t="s">
        <v>1046</v>
      </c>
      <c r="B183" s="98">
        <v>1</v>
      </c>
      <c r="C183" s="99">
        <v>17</v>
      </c>
      <c r="D183" s="76">
        <v>0.5</v>
      </c>
      <c r="E183" s="77">
        <v>0.5</v>
      </c>
    </row>
    <row r="184" spans="1:5" x14ac:dyDescent="0.3">
      <c r="A184" s="75" t="s">
        <v>1047</v>
      </c>
      <c r="B184" s="98">
        <v>4</v>
      </c>
      <c r="C184" s="99">
        <v>1</v>
      </c>
      <c r="D184" s="76">
        <v>0.5</v>
      </c>
      <c r="E184" s="77">
        <v>0.5</v>
      </c>
    </row>
    <row r="185" spans="1:5" x14ac:dyDescent="0.3">
      <c r="A185" s="75" t="s">
        <v>1048</v>
      </c>
      <c r="B185" s="98">
        <v>5</v>
      </c>
      <c r="C185" s="99">
        <v>1</v>
      </c>
      <c r="D185" s="76">
        <v>0.5</v>
      </c>
      <c r="E185" s="77">
        <v>0.5</v>
      </c>
    </row>
    <row r="186" spans="1:5" x14ac:dyDescent="0.3">
      <c r="A186" s="75" t="s">
        <v>1049</v>
      </c>
      <c r="B186" s="98">
        <v>3</v>
      </c>
      <c r="C186" s="99">
        <v>1</v>
      </c>
      <c r="D186" s="76">
        <v>0.5</v>
      </c>
      <c r="E186" s="77">
        <v>0.5</v>
      </c>
    </row>
    <row r="187" spans="1:5" x14ac:dyDescent="0.3">
      <c r="A187" s="75" t="s">
        <v>1050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3">
      <c r="A188" s="75" t="s">
        <v>1051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3">
      <c r="A189" s="75" t="s">
        <v>1052</v>
      </c>
      <c r="B189" s="98">
        <v>1</v>
      </c>
      <c r="C189" s="99">
        <v>1</v>
      </c>
      <c r="D189" s="76">
        <v>0.49</v>
      </c>
      <c r="E189" s="77">
        <v>0.49</v>
      </c>
    </row>
    <row r="190" spans="1:5" x14ac:dyDescent="0.3">
      <c r="A190" s="75" t="s">
        <v>1053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3">
      <c r="A191" s="75" t="s">
        <v>1054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3">
      <c r="A192" s="75" t="s">
        <v>1055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3">
      <c r="A193" s="75" t="s">
        <v>1056</v>
      </c>
      <c r="B193" s="98">
        <v>1</v>
      </c>
      <c r="C193" s="99">
        <v>7</v>
      </c>
      <c r="D193" s="76">
        <v>0.49</v>
      </c>
      <c r="E193" s="77">
        <v>0.49</v>
      </c>
    </row>
    <row r="194" spans="1:5" x14ac:dyDescent="0.3">
      <c r="A194" s="75" t="s">
        <v>1057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3">
      <c r="A195" s="75" t="s">
        <v>1058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3">
      <c r="A196" s="75" t="s">
        <v>1059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3">
      <c r="A197" s="75" t="s">
        <v>1060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3">
      <c r="A198" s="75" t="s">
        <v>1061</v>
      </c>
      <c r="B198" s="98">
        <v>1</v>
      </c>
      <c r="C198" s="99">
        <v>3</v>
      </c>
      <c r="D198" s="76">
        <v>0.48</v>
      </c>
      <c r="E198" s="77">
        <v>0.48</v>
      </c>
    </row>
    <row r="199" spans="1:5" x14ac:dyDescent="0.3">
      <c r="A199" s="75" t="s">
        <v>1062</v>
      </c>
      <c r="B199" s="98">
        <v>2</v>
      </c>
      <c r="C199" s="99">
        <v>1</v>
      </c>
      <c r="D199" s="76">
        <v>0.48</v>
      </c>
      <c r="E199" s="77">
        <v>0.48</v>
      </c>
    </row>
    <row r="200" spans="1:5" x14ac:dyDescent="0.3">
      <c r="A200" s="75" t="s">
        <v>1063</v>
      </c>
      <c r="B200" s="98">
        <v>1</v>
      </c>
      <c r="C200" s="99">
        <v>4</v>
      </c>
      <c r="D200" s="76">
        <v>0.48</v>
      </c>
      <c r="E200" s="77">
        <v>0.48</v>
      </c>
    </row>
    <row r="201" spans="1:5" x14ac:dyDescent="0.3">
      <c r="A201" s="75" t="s">
        <v>1064</v>
      </c>
      <c r="B201" s="98">
        <v>1</v>
      </c>
      <c r="C201" s="99">
        <v>1</v>
      </c>
      <c r="D201" s="76">
        <v>0.48</v>
      </c>
      <c r="E201" s="77">
        <v>0.48</v>
      </c>
    </row>
    <row r="202" spans="1:5" x14ac:dyDescent="0.3">
      <c r="A202" s="75" t="s">
        <v>1065</v>
      </c>
      <c r="B202" s="98">
        <v>3</v>
      </c>
      <c r="C202" s="99">
        <v>1</v>
      </c>
      <c r="D202" s="76">
        <v>0.48</v>
      </c>
      <c r="E202" s="77">
        <v>0.48</v>
      </c>
    </row>
    <row r="203" spans="1:5" x14ac:dyDescent="0.3">
      <c r="A203" s="75" t="s">
        <v>1066</v>
      </c>
      <c r="B203" s="98">
        <v>1</v>
      </c>
      <c r="C203" s="99">
        <v>21</v>
      </c>
      <c r="D203" s="76">
        <v>0.48</v>
      </c>
      <c r="E203" s="77">
        <v>0.48</v>
      </c>
    </row>
    <row r="204" spans="1:5" x14ac:dyDescent="0.3">
      <c r="A204" s="75" t="s">
        <v>1067</v>
      </c>
      <c r="B204" s="98">
        <v>1</v>
      </c>
      <c r="C204" s="99">
        <v>5</v>
      </c>
      <c r="D204" s="76">
        <v>0.48</v>
      </c>
      <c r="E204" s="77">
        <v>0.48</v>
      </c>
    </row>
    <row r="205" spans="1:5" x14ac:dyDescent="0.3">
      <c r="A205" s="75" t="s">
        <v>1068</v>
      </c>
      <c r="B205" s="98">
        <v>1</v>
      </c>
      <c r="C205" s="99">
        <v>13</v>
      </c>
      <c r="D205" s="76">
        <v>0.47000000000000003</v>
      </c>
      <c r="E205" s="77">
        <v>0.48</v>
      </c>
    </row>
    <row r="206" spans="1:5" x14ac:dyDescent="0.3">
      <c r="A206" s="75" t="s">
        <v>1069</v>
      </c>
      <c r="B206" s="98">
        <v>1</v>
      </c>
      <c r="C206" s="99">
        <v>10</v>
      </c>
      <c r="D206" s="76">
        <v>0.48</v>
      </c>
      <c r="E206" s="77">
        <v>0.48</v>
      </c>
    </row>
    <row r="207" spans="1:5" x14ac:dyDescent="0.3">
      <c r="A207" s="75" t="s">
        <v>1070</v>
      </c>
      <c r="B207" s="98">
        <v>1</v>
      </c>
      <c r="C207" s="99">
        <v>10</v>
      </c>
      <c r="D207" s="76">
        <v>0.48</v>
      </c>
      <c r="E207" s="77">
        <v>0.48</v>
      </c>
    </row>
    <row r="208" spans="1:5" x14ac:dyDescent="0.3">
      <c r="A208" s="75" t="s">
        <v>1071</v>
      </c>
      <c r="B208" s="98">
        <v>1</v>
      </c>
      <c r="C208" s="99">
        <v>4</v>
      </c>
      <c r="D208" s="76">
        <v>0.47000000000000003</v>
      </c>
      <c r="E208" s="77">
        <v>0.48</v>
      </c>
    </row>
    <row r="209" spans="1:5" x14ac:dyDescent="0.3">
      <c r="A209" s="75" t="s">
        <v>1072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3">
      <c r="A210" s="75" t="s">
        <v>1073</v>
      </c>
      <c r="B210" s="98">
        <v>1</v>
      </c>
      <c r="C210" s="99">
        <v>3</v>
      </c>
      <c r="D210" s="76">
        <v>0.48</v>
      </c>
      <c r="E210" s="77">
        <v>0.48</v>
      </c>
    </row>
    <row r="211" spans="1:5" x14ac:dyDescent="0.3">
      <c r="A211" s="75" t="s">
        <v>1074</v>
      </c>
      <c r="B211" s="98">
        <v>3</v>
      </c>
      <c r="C211" s="99">
        <v>1</v>
      </c>
      <c r="D211" s="76">
        <v>0.48</v>
      </c>
      <c r="E211" s="77">
        <v>0.48</v>
      </c>
    </row>
    <row r="212" spans="1:5" x14ac:dyDescent="0.3">
      <c r="A212" s="75" t="s">
        <v>1075</v>
      </c>
      <c r="B212" s="98">
        <v>6</v>
      </c>
      <c r="C212" s="99">
        <v>1</v>
      </c>
      <c r="D212" s="76">
        <v>0.48</v>
      </c>
      <c r="E212" s="77">
        <v>0.48</v>
      </c>
    </row>
    <row r="213" spans="1:5" x14ac:dyDescent="0.3">
      <c r="A213" s="75" t="s">
        <v>1076</v>
      </c>
      <c r="B213" s="98">
        <v>8</v>
      </c>
      <c r="C213" s="99">
        <v>1</v>
      </c>
      <c r="D213" s="76">
        <v>0.48</v>
      </c>
      <c r="E213" s="77">
        <v>0.48</v>
      </c>
    </row>
    <row r="214" spans="1:5" x14ac:dyDescent="0.3">
      <c r="A214" s="75" t="s">
        <v>1077</v>
      </c>
      <c r="B214" s="98">
        <v>1</v>
      </c>
      <c r="C214" s="99">
        <v>1</v>
      </c>
      <c r="D214" s="76">
        <v>0.47000000000000003</v>
      </c>
      <c r="E214" s="77">
        <v>0.47000000000000003</v>
      </c>
    </row>
    <row r="215" spans="1:5" x14ac:dyDescent="0.3">
      <c r="A215" s="75" t="s">
        <v>1078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3">
      <c r="A216" s="75" t="s">
        <v>1079</v>
      </c>
      <c r="B216" s="98">
        <v>4</v>
      </c>
      <c r="C216" s="99">
        <v>1</v>
      </c>
      <c r="D216" s="76">
        <v>0.47000000000000003</v>
      </c>
      <c r="E216" s="77">
        <v>0.47000000000000003</v>
      </c>
    </row>
    <row r="217" spans="1:5" x14ac:dyDescent="0.3">
      <c r="A217" s="75" t="s">
        <v>1080</v>
      </c>
      <c r="B217" s="98">
        <v>3</v>
      </c>
      <c r="C217" s="99">
        <v>1</v>
      </c>
      <c r="D217" s="76">
        <v>0.47000000000000003</v>
      </c>
      <c r="E217" s="77">
        <v>0.47000000000000003</v>
      </c>
    </row>
    <row r="218" spans="1:5" x14ac:dyDescent="0.3">
      <c r="A218" s="75" t="s">
        <v>1081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3">
      <c r="A219" s="75" t="s">
        <v>1082</v>
      </c>
      <c r="B219" s="98">
        <v>1</v>
      </c>
      <c r="C219" s="99">
        <v>8</v>
      </c>
      <c r="D219" s="76">
        <v>0.47000000000000003</v>
      </c>
      <c r="E219" s="77">
        <v>0.47000000000000003</v>
      </c>
    </row>
    <row r="220" spans="1:5" x14ac:dyDescent="0.3">
      <c r="A220" s="75" t="s">
        <v>1083</v>
      </c>
      <c r="B220" s="98">
        <v>1</v>
      </c>
      <c r="C220" s="99">
        <v>6</v>
      </c>
      <c r="D220" s="76">
        <v>0.47000000000000003</v>
      </c>
      <c r="E220" s="77">
        <v>0.47000000000000003</v>
      </c>
    </row>
    <row r="221" spans="1:5" x14ac:dyDescent="0.3">
      <c r="A221" s="75" t="s">
        <v>1084</v>
      </c>
      <c r="B221" s="98">
        <v>1</v>
      </c>
      <c r="C221" s="99">
        <v>7</v>
      </c>
      <c r="D221" s="76">
        <v>0.47000000000000003</v>
      </c>
      <c r="E221" s="77">
        <v>0.47000000000000003</v>
      </c>
    </row>
    <row r="222" spans="1:5" x14ac:dyDescent="0.3">
      <c r="A222" s="75" t="s">
        <v>1085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3">
      <c r="A223" s="75" t="s">
        <v>1086</v>
      </c>
      <c r="B223" s="98">
        <v>1</v>
      </c>
      <c r="C223" s="99">
        <v>25</v>
      </c>
      <c r="D223" s="76">
        <v>0.47000000000000003</v>
      </c>
      <c r="E223" s="77">
        <v>0.47000000000000003</v>
      </c>
    </row>
    <row r="224" spans="1:5" x14ac:dyDescent="0.3">
      <c r="A224" s="75" t="s">
        <v>1087</v>
      </c>
      <c r="B224" s="98">
        <v>1</v>
      </c>
      <c r="C224" s="99">
        <v>10</v>
      </c>
      <c r="D224" s="76">
        <v>0.47000000000000003</v>
      </c>
      <c r="E224" s="77">
        <v>0.47000000000000003</v>
      </c>
    </row>
    <row r="225" spans="1:5" x14ac:dyDescent="0.3">
      <c r="A225" s="75" t="s">
        <v>1088</v>
      </c>
      <c r="B225" s="98">
        <v>1</v>
      </c>
      <c r="C225" s="99">
        <v>40</v>
      </c>
      <c r="D225" s="76">
        <v>0.47000000000000003</v>
      </c>
      <c r="E225" s="77">
        <v>0.47000000000000003</v>
      </c>
    </row>
    <row r="226" spans="1:5" x14ac:dyDescent="0.3">
      <c r="A226" s="75" t="s">
        <v>1089</v>
      </c>
      <c r="B226" s="98">
        <v>2</v>
      </c>
      <c r="C226" s="99">
        <v>1</v>
      </c>
      <c r="D226" s="76">
        <v>0.47000000000000003</v>
      </c>
      <c r="E226" s="77">
        <v>0.47000000000000003</v>
      </c>
    </row>
    <row r="227" spans="1:5" x14ac:dyDescent="0.3">
      <c r="A227" s="75" t="s">
        <v>1090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3">
      <c r="A228" s="75" t="s">
        <v>1091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3">
      <c r="A229" s="75" t="s">
        <v>1092</v>
      </c>
      <c r="B229" s="98">
        <v>1</v>
      </c>
      <c r="C229" s="99">
        <v>5</v>
      </c>
      <c r="D229" s="76">
        <v>0.45</v>
      </c>
      <c r="E229" s="77">
        <v>0.46</v>
      </c>
    </row>
    <row r="230" spans="1:5" x14ac:dyDescent="0.3">
      <c r="A230" s="75" t="s">
        <v>1093</v>
      </c>
      <c r="B230" s="98">
        <v>1</v>
      </c>
      <c r="C230" s="99">
        <v>3</v>
      </c>
      <c r="D230" s="76">
        <v>0.46</v>
      </c>
      <c r="E230" s="77">
        <v>0.46</v>
      </c>
    </row>
    <row r="231" spans="1:5" x14ac:dyDescent="0.3">
      <c r="A231" s="75" t="s">
        <v>1094</v>
      </c>
      <c r="B231" s="98">
        <v>1</v>
      </c>
      <c r="C231" s="99">
        <v>50</v>
      </c>
      <c r="D231" s="76">
        <v>0.46</v>
      </c>
      <c r="E231" s="77">
        <v>0.46</v>
      </c>
    </row>
    <row r="232" spans="1:5" x14ac:dyDescent="0.3">
      <c r="A232" s="75" t="s">
        <v>1095</v>
      </c>
      <c r="B232" s="98">
        <v>1</v>
      </c>
      <c r="C232" s="99">
        <v>41</v>
      </c>
      <c r="D232" s="76">
        <v>0.46</v>
      </c>
      <c r="E232" s="77">
        <v>0.46</v>
      </c>
    </row>
    <row r="233" spans="1:5" x14ac:dyDescent="0.3">
      <c r="A233" s="75" t="s">
        <v>1096</v>
      </c>
      <c r="B233" s="98">
        <v>1</v>
      </c>
      <c r="C233" s="99">
        <v>16</v>
      </c>
      <c r="D233" s="76">
        <v>0.46</v>
      </c>
      <c r="E233" s="77">
        <v>0.46</v>
      </c>
    </row>
    <row r="234" spans="1:5" x14ac:dyDescent="0.3">
      <c r="A234" s="75" t="s">
        <v>1097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3">
      <c r="A235" s="75" t="s">
        <v>1098</v>
      </c>
      <c r="B235" s="98">
        <v>1</v>
      </c>
      <c r="C235" s="99">
        <v>18</v>
      </c>
      <c r="D235" s="76">
        <v>0.46</v>
      </c>
      <c r="E235" s="77">
        <v>0.46</v>
      </c>
    </row>
    <row r="236" spans="1:5" x14ac:dyDescent="0.3">
      <c r="A236" s="75" t="s">
        <v>1099</v>
      </c>
      <c r="B236" s="98">
        <v>1</v>
      </c>
      <c r="C236" s="99">
        <v>70</v>
      </c>
      <c r="D236" s="76">
        <v>0.46</v>
      </c>
      <c r="E236" s="77">
        <v>0.46</v>
      </c>
    </row>
    <row r="237" spans="1:5" x14ac:dyDescent="0.3">
      <c r="A237" s="75" t="s">
        <v>1100</v>
      </c>
      <c r="B237" s="98">
        <v>1</v>
      </c>
      <c r="C237" s="99">
        <v>1</v>
      </c>
      <c r="D237" s="76">
        <v>0.46</v>
      </c>
      <c r="E237" s="77">
        <v>0.45</v>
      </c>
    </row>
    <row r="238" spans="1:5" x14ac:dyDescent="0.3">
      <c r="A238" s="75" t="s">
        <v>1101</v>
      </c>
      <c r="B238" s="98">
        <v>1</v>
      </c>
      <c r="C238" s="99">
        <v>18</v>
      </c>
      <c r="D238" s="76">
        <v>0.45</v>
      </c>
      <c r="E238" s="77">
        <v>0.45</v>
      </c>
    </row>
    <row r="239" spans="1:5" x14ac:dyDescent="0.3">
      <c r="A239" s="75" t="s">
        <v>1102</v>
      </c>
      <c r="B239" s="98">
        <v>1</v>
      </c>
      <c r="C239" s="99">
        <v>9</v>
      </c>
      <c r="D239" s="76">
        <v>0.45</v>
      </c>
      <c r="E239" s="77">
        <v>0.45</v>
      </c>
    </row>
    <row r="240" spans="1:5" x14ac:dyDescent="0.3">
      <c r="A240" s="75" t="s">
        <v>1103</v>
      </c>
      <c r="B240" s="98">
        <v>1</v>
      </c>
      <c r="C240" s="99">
        <v>5</v>
      </c>
      <c r="D240" s="76">
        <v>0.45</v>
      </c>
      <c r="E240" s="77">
        <v>0.45</v>
      </c>
    </row>
    <row r="241" spans="1:5" x14ac:dyDescent="0.3">
      <c r="A241" s="75" t="s">
        <v>1104</v>
      </c>
      <c r="B241" s="98">
        <v>1</v>
      </c>
      <c r="C241" s="99">
        <v>29</v>
      </c>
      <c r="D241" s="76">
        <v>0.46</v>
      </c>
      <c r="E241" s="77">
        <v>0.45</v>
      </c>
    </row>
    <row r="242" spans="1:5" x14ac:dyDescent="0.3">
      <c r="A242" s="75" t="s">
        <v>1105</v>
      </c>
      <c r="B242" s="98">
        <v>2</v>
      </c>
      <c r="C242" s="99">
        <v>1</v>
      </c>
      <c r="D242" s="76">
        <v>0.45</v>
      </c>
      <c r="E242" s="77">
        <v>0.45</v>
      </c>
    </row>
    <row r="243" spans="1:5" x14ac:dyDescent="0.3">
      <c r="A243" s="75" t="s">
        <v>1106</v>
      </c>
      <c r="B243" s="98">
        <v>4</v>
      </c>
      <c r="C243" s="99">
        <v>1</v>
      </c>
      <c r="D243" s="76">
        <v>0.45</v>
      </c>
      <c r="E243" s="77">
        <v>0.45</v>
      </c>
    </row>
    <row r="244" spans="1:5" x14ac:dyDescent="0.3">
      <c r="A244" s="75" t="s">
        <v>1107</v>
      </c>
      <c r="B244" s="98">
        <v>1</v>
      </c>
      <c r="C244" s="99">
        <v>1</v>
      </c>
      <c r="D244" s="76">
        <v>0.44</v>
      </c>
      <c r="E244" s="77">
        <v>0.44</v>
      </c>
    </row>
    <row r="245" spans="1:5" x14ac:dyDescent="0.3">
      <c r="A245" s="75" t="s">
        <v>1108</v>
      </c>
      <c r="B245" s="98">
        <v>1</v>
      </c>
      <c r="C245" s="99">
        <v>2</v>
      </c>
      <c r="D245" s="76">
        <v>0.45</v>
      </c>
      <c r="E245" s="77">
        <v>0.44</v>
      </c>
    </row>
    <row r="246" spans="1:5" x14ac:dyDescent="0.3">
      <c r="A246" s="75" t="s">
        <v>1109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3">
      <c r="A247" s="75" t="s">
        <v>1110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3">
      <c r="A248" s="75" t="s">
        <v>1111</v>
      </c>
      <c r="B248" s="98">
        <v>1</v>
      </c>
      <c r="C248" s="99">
        <v>21</v>
      </c>
      <c r="D248" s="76">
        <v>0.44</v>
      </c>
      <c r="E248" s="77">
        <v>0.44</v>
      </c>
    </row>
    <row r="249" spans="1:5" x14ac:dyDescent="0.3">
      <c r="A249" s="75" t="s">
        <v>1112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3">
      <c r="A250" s="75" t="s">
        <v>1113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3">
      <c r="A251" s="75" t="s">
        <v>1114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3">
      <c r="A252" s="75" t="s">
        <v>1115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3">
      <c r="A253" s="75" t="s">
        <v>1116</v>
      </c>
      <c r="B253" s="98">
        <v>1</v>
      </c>
      <c r="C253" s="99">
        <v>7</v>
      </c>
      <c r="D253" s="76">
        <v>0.42</v>
      </c>
      <c r="E253" s="77">
        <v>0.42</v>
      </c>
    </row>
    <row r="254" spans="1:5" x14ac:dyDescent="0.3">
      <c r="A254" s="75" t="s">
        <v>1117</v>
      </c>
      <c r="B254" s="98">
        <v>1</v>
      </c>
      <c r="C254" s="99">
        <v>28</v>
      </c>
      <c r="D254" s="76">
        <v>0.42</v>
      </c>
      <c r="E254" s="77">
        <v>0.42</v>
      </c>
    </row>
    <row r="255" spans="1:5" x14ac:dyDescent="0.3">
      <c r="A255" s="75" t="s">
        <v>1118</v>
      </c>
      <c r="B255" s="98">
        <v>1</v>
      </c>
      <c r="C255" s="99">
        <v>2</v>
      </c>
      <c r="D255" s="76">
        <v>0.42</v>
      </c>
      <c r="E255" s="77">
        <v>0.42</v>
      </c>
    </row>
    <row r="256" spans="1:5" x14ac:dyDescent="0.3">
      <c r="A256" s="75" t="s">
        <v>1119</v>
      </c>
      <c r="B256" s="98">
        <v>1</v>
      </c>
      <c r="C256" s="99">
        <v>18</v>
      </c>
      <c r="D256" s="76">
        <v>0.42</v>
      </c>
      <c r="E256" s="77">
        <v>0.42</v>
      </c>
    </row>
    <row r="257" spans="1:5" x14ac:dyDescent="0.3">
      <c r="A257" s="75" t="s">
        <v>1120</v>
      </c>
      <c r="B257" s="98">
        <v>1</v>
      </c>
      <c r="C257" s="99">
        <v>1</v>
      </c>
      <c r="D257" s="76">
        <v>0.42</v>
      </c>
      <c r="E257" s="77">
        <v>0.42</v>
      </c>
    </row>
    <row r="258" spans="1:5" x14ac:dyDescent="0.3">
      <c r="A258" s="75" t="s">
        <v>1121</v>
      </c>
      <c r="B258" s="98">
        <v>2</v>
      </c>
      <c r="C258" s="99">
        <v>1</v>
      </c>
      <c r="D258" s="76">
        <v>0.41000000000000003</v>
      </c>
      <c r="E258" s="77">
        <v>0.41000000000000003</v>
      </c>
    </row>
    <row r="259" spans="1:5" x14ac:dyDescent="0.3">
      <c r="A259" s="75" t="s">
        <v>1122</v>
      </c>
      <c r="B259" s="98">
        <v>1</v>
      </c>
      <c r="C259" s="99">
        <v>11</v>
      </c>
      <c r="D259" s="76">
        <v>0.4</v>
      </c>
      <c r="E259" s="77">
        <v>0.41000000000000003</v>
      </c>
    </row>
    <row r="260" spans="1:5" x14ac:dyDescent="0.3">
      <c r="A260" s="75" t="s">
        <v>1123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3">
      <c r="A261" s="75" t="s">
        <v>1124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3">
      <c r="A262" s="75" t="s">
        <v>1125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3">
      <c r="A263" s="75" t="s">
        <v>1126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3">
      <c r="A264" s="75" t="s">
        <v>1127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3">
      <c r="A265" s="75" t="s">
        <v>1128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3">
      <c r="A266" s="75" t="s">
        <v>1129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3">
      <c r="A267" s="75" t="s">
        <v>1130</v>
      </c>
      <c r="B267" s="98">
        <v>1</v>
      </c>
      <c r="C267" s="99">
        <v>60</v>
      </c>
      <c r="D267" s="76">
        <v>0.4</v>
      </c>
      <c r="E267" s="77">
        <v>0.4</v>
      </c>
    </row>
    <row r="268" spans="1:5" x14ac:dyDescent="0.3">
      <c r="A268" s="75" t="s">
        <v>1131</v>
      </c>
      <c r="B268" s="98">
        <v>1</v>
      </c>
      <c r="C268" s="99">
        <v>11</v>
      </c>
      <c r="D268" s="76">
        <v>0.39</v>
      </c>
      <c r="E268" s="77">
        <v>0.4</v>
      </c>
    </row>
    <row r="269" spans="1:5" x14ac:dyDescent="0.3">
      <c r="A269" s="75" t="s">
        <v>1132</v>
      </c>
      <c r="B269" s="98">
        <v>1</v>
      </c>
      <c r="C269" s="99">
        <v>28</v>
      </c>
      <c r="D269" s="76">
        <v>0.4</v>
      </c>
      <c r="E269" s="77">
        <v>0.4</v>
      </c>
    </row>
    <row r="270" spans="1:5" x14ac:dyDescent="0.3">
      <c r="A270" s="75" t="s">
        <v>1133</v>
      </c>
      <c r="B270" s="98">
        <v>1</v>
      </c>
      <c r="C270" s="99">
        <v>19</v>
      </c>
      <c r="D270" s="76">
        <v>0.4</v>
      </c>
      <c r="E270" s="77">
        <v>0.4</v>
      </c>
    </row>
    <row r="271" spans="1:5" x14ac:dyDescent="0.3">
      <c r="A271" s="75" t="s">
        <v>1134</v>
      </c>
      <c r="B271" s="98">
        <v>1</v>
      </c>
      <c r="C271" s="99">
        <v>1</v>
      </c>
      <c r="D271" s="76">
        <v>0.38</v>
      </c>
      <c r="E271" s="77">
        <v>0.39</v>
      </c>
    </row>
    <row r="272" spans="1:5" x14ac:dyDescent="0.3">
      <c r="A272" s="75" t="s">
        <v>1135</v>
      </c>
      <c r="B272" s="98">
        <v>1</v>
      </c>
      <c r="C272" s="99">
        <v>9</v>
      </c>
      <c r="D272" s="76">
        <v>0.39</v>
      </c>
      <c r="E272" s="77">
        <v>0.39</v>
      </c>
    </row>
    <row r="273" spans="1:5" x14ac:dyDescent="0.3">
      <c r="A273" s="75" t="s">
        <v>1136</v>
      </c>
      <c r="B273" s="98">
        <v>1</v>
      </c>
      <c r="C273" s="99">
        <v>8</v>
      </c>
      <c r="D273" s="76">
        <v>0.39</v>
      </c>
      <c r="E273" s="77">
        <v>0.39</v>
      </c>
    </row>
    <row r="274" spans="1:5" x14ac:dyDescent="0.3">
      <c r="A274" s="75" t="s">
        <v>1137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3">
      <c r="A275" s="75" t="s">
        <v>1138</v>
      </c>
      <c r="B275" s="98">
        <v>1</v>
      </c>
      <c r="C275" s="99">
        <v>5</v>
      </c>
      <c r="D275" s="76">
        <v>0.4</v>
      </c>
      <c r="E275" s="77">
        <v>0.39</v>
      </c>
    </row>
    <row r="276" spans="1:5" x14ac:dyDescent="0.3">
      <c r="A276" s="75" t="s">
        <v>1139</v>
      </c>
      <c r="B276" s="98">
        <v>1</v>
      </c>
      <c r="C276" s="99">
        <v>20</v>
      </c>
      <c r="D276" s="76">
        <v>0.4</v>
      </c>
      <c r="E276" s="77">
        <v>0.39</v>
      </c>
    </row>
    <row r="277" spans="1:5" x14ac:dyDescent="0.3">
      <c r="A277" s="75" t="s">
        <v>1140</v>
      </c>
      <c r="B277" s="98">
        <v>1</v>
      </c>
      <c r="C277" s="99">
        <v>4</v>
      </c>
      <c r="D277" s="76">
        <v>0.39</v>
      </c>
      <c r="E277" s="77">
        <v>0.39</v>
      </c>
    </row>
    <row r="278" spans="1:5" x14ac:dyDescent="0.3">
      <c r="A278" s="75" t="s">
        <v>1141</v>
      </c>
      <c r="B278" s="98">
        <v>1</v>
      </c>
      <c r="C278" s="99">
        <v>31</v>
      </c>
      <c r="D278" s="76">
        <v>0.39</v>
      </c>
      <c r="E278" s="77">
        <v>0.39</v>
      </c>
    </row>
    <row r="279" spans="1:5" x14ac:dyDescent="0.3">
      <c r="A279" s="75" t="s">
        <v>1142</v>
      </c>
      <c r="B279" s="98">
        <v>1</v>
      </c>
      <c r="C279" s="99">
        <v>74</v>
      </c>
      <c r="D279" s="76">
        <v>0.4</v>
      </c>
      <c r="E279" s="77">
        <v>0.39</v>
      </c>
    </row>
    <row r="280" spans="1:5" x14ac:dyDescent="0.3">
      <c r="A280" s="75" t="s">
        <v>1143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3">
      <c r="A281" s="75" t="s">
        <v>1144</v>
      </c>
      <c r="B281" s="98">
        <v>1</v>
      </c>
      <c r="C281" s="99">
        <v>7</v>
      </c>
      <c r="D281" s="76">
        <v>0.38</v>
      </c>
      <c r="E281" s="77">
        <v>0.38</v>
      </c>
    </row>
    <row r="282" spans="1:5" x14ac:dyDescent="0.3">
      <c r="A282" s="75" t="s">
        <v>1145</v>
      </c>
      <c r="B282" s="98">
        <v>1</v>
      </c>
      <c r="C282" s="99">
        <v>8</v>
      </c>
      <c r="D282" s="76">
        <v>0.39</v>
      </c>
      <c r="E282" s="77">
        <v>0.38</v>
      </c>
    </row>
    <row r="283" spans="1:5" x14ac:dyDescent="0.3">
      <c r="A283" s="75" t="s">
        <v>1146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3">
      <c r="A284" s="75" t="s">
        <v>1147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3">
      <c r="A285" s="75" t="s">
        <v>1148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3">
      <c r="A286" s="75" t="s">
        <v>1149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3">
      <c r="A287" s="75" t="s">
        <v>1150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3">
      <c r="A288" s="75" t="s">
        <v>1151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3">
      <c r="A289" s="75" t="s">
        <v>1152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3">
      <c r="A290" s="75" t="s">
        <v>1153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3">
      <c r="A291" s="75" t="s">
        <v>1154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3">
      <c r="A292" s="75" t="s">
        <v>1155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3">
      <c r="A293" s="75" t="s">
        <v>1156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3">
      <c r="A294" s="75" t="s">
        <v>1157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3">
      <c r="A295" s="75" t="s">
        <v>1158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3">
      <c r="A296" s="75" t="s">
        <v>1159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3">
      <c r="A297" s="75" t="s">
        <v>1160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3">
      <c r="A298" s="75" t="s">
        <v>1161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3">
      <c r="A299" s="75" t="s">
        <v>1162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3">
      <c r="A300" s="75" t="s">
        <v>1163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3">
      <c r="A301" s="75" t="s">
        <v>1164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3">
      <c r="A302" s="75" t="s">
        <v>1165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3">
      <c r="A303" s="75" t="s">
        <v>1166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3">
      <c r="A304" s="75" t="s">
        <v>1167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3">
      <c r="A305" s="75" t="s">
        <v>1168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3">
      <c r="A306" s="75" t="s">
        <v>1169</v>
      </c>
      <c r="B306" s="98">
        <v>1</v>
      </c>
      <c r="C306" s="99">
        <v>1</v>
      </c>
      <c r="D306" s="76">
        <v>0.34</v>
      </c>
      <c r="E306" s="77">
        <v>0.34</v>
      </c>
    </row>
    <row r="307" spans="1:5" x14ac:dyDescent="0.3">
      <c r="A307" s="75" t="s">
        <v>1170</v>
      </c>
      <c r="B307" s="98">
        <v>1</v>
      </c>
      <c r="C307" s="99">
        <v>4</v>
      </c>
      <c r="D307" s="76">
        <v>0.34</v>
      </c>
      <c r="E307" s="77">
        <v>0.34</v>
      </c>
    </row>
    <row r="308" spans="1:5" x14ac:dyDescent="0.3">
      <c r="A308" s="75" t="s">
        <v>1171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3">
      <c r="A309" s="75" t="s">
        <v>1172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3">
      <c r="A310" s="75" t="s">
        <v>1173</v>
      </c>
      <c r="B310" s="98">
        <v>1</v>
      </c>
      <c r="C310" s="99">
        <v>13</v>
      </c>
      <c r="D310" s="76">
        <v>0.34</v>
      </c>
      <c r="E310" s="77">
        <v>0.34</v>
      </c>
    </row>
    <row r="311" spans="1:5" x14ac:dyDescent="0.3">
      <c r="A311" s="75" t="s">
        <v>1174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3">
      <c r="A312" s="75" t="s">
        <v>1175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3">
      <c r="A313" s="75" t="s">
        <v>1176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3">
      <c r="A314" s="75" t="s">
        <v>1177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3">
      <c r="A315" s="75" t="s">
        <v>1178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3">
      <c r="A316" s="75" t="s">
        <v>1179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3">
      <c r="A317" s="75" t="s">
        <v>1180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3">
      <c r="A318" s="75" t="s">
        <v>1181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3">
      <c r="A319" s="75" t="s">
        <v>1182</v>
      </c>
      <c r="B319" s="98">
        <v>1</v>
      </c>
      <c r="C319" s="99">
        <v>2</v>
      </c>
      <c r="D319" s="76">
        <v>0.33</v>
      </c>
      <c r="E319" s="77">
        <v>0.33</v>
      </c>
    </row>
    <row r="320" spans="1:5" x14ac:dyDescent="0.3">
      <c r="A320" s="75" t="s">
        <v>1183</v>
      </c>
      <c r="B320" s="98">
        <v>1</v>
      </c>
      <c r="C320" s="99">
        <v>31</v>
      </c>
      <c r="D320" s="76">
        <v>0.33</v>
      </c>
      <c r="E320" s="77">
        <v>0.33</v>
      </c>
    </row>
    <row r="321" spans="1:5" x14ac:dyDescent="0.3">
      <c r="A321" s="75" t="s">
        <v>1184</v>
      </c>
      <c r="B321" s="98">
        <v>3</v>
      </c>
      <c r="C321" s="99">
        <v>1</v>
      </c>
      <c r="D321" s="76">
        <v>0.32</v>
      </c>
      <c r="E321" s="77">
        <v>0.33</v>
      </c>
    </row>
    <row r="322" spans="1:5" x14ac:dyDescent="0.3">
      <c r="A322" s="75" t="s">
        <v>1185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3">
      <c r="A323" s="75" t="s">
        <v>1186</v>
      </c>
      <c r="B323" s="98">
        <v>1</v>
      </c>
      <c r="C323" s="99">
        <v>11</v>
      </c>
      <c r="D323" s="76">
        <v>0.31</v>
      </c>
      <c r="E323" s="77">
        <v>0.32</v>
      </c>
    </row>
    <row r="324" spans="1:5" x14ac:dyDescent="0.3">
      <c r="A324" s="75" t="s">
        <v>1187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3">
      <c r="A325" s="75" t="s">
        <v>1188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3">
      <c r="A326" s="75" t="s">
        <v>1189</v>
      </c>
      <c r="B326" s="98">
        <v>1</v>
      </c>
      <c r="C326" s="99">
        <v>19</v>
      </c>
      <c r="D326" s="76">
        <v>0.33</v>
      </c>
      <c r="E326" s="77">
        <v>0.32</v>
      </c>
    </row>
    <row r="327" spans="1:5" x14ac:dyDescent="0.3">
      <c r="A327" s="75" t="s">
        <v>1190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3">
      <c r="A328" s="75" t="s">
        <v>1191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3">
      <c r="A329" s="75" t="s">
        <v>1192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3">
      <c r="A330" s="75" t="s">
        <v>1193</v>
      </c>
      <c r="B330" s="98">
        <v>7</v>
      </c>
      <c r="C330" s="99">
        <v>1</v>
      </c>
      <c r="D330" s="76">
        <v>0.32</v>
      </c>
      <c r="E330" s="77">
        <v>0.32</v>
      </c>
    </row>
    <row r="331" spans="1:5" x14ac:dyDescent="0.3">
      <c r="A331" s="75" t="s">
        <v>1194</v>
      </c>
      <c r="B331" s="98">
        <v>1</v>
      </c>
      <c r="C331" s="99">
        <v>7</v>
      </c>
      <c r="D331" s="76">
        <v>0.31</v>
      </c>
      <c r="E331" s="77">
        <v>0.31</v>
      </c>
    </row>
    <row r="332" spans="1:5" x14ac:dyDescent="0.3">
      <c r="A332" s="75" t="s">
        <v>1195</v>
      </c>
      <c r="B332" s="98">
        <v>1</v>
      </c>
      <c r="C332" s="99">
        <v>32</v>
      </c>
      <c r="D332" s="76">
        <v>0.31</v>
      </c>
      <c r="E332" s="77">
        <v>0.31</v>
      </c>
    </row>
    <row r="333" spans="1:5" x14ac:dyDescent="0.3">
      <c r="A333" s="75" t="s">
        <v>1196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3">
      <c r="A334" s="75" t="s">
        <v>1197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3">
      <c r="A335" s="75" t="s">
        <v>1198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3">
      <c r="A336" s="75" t="s">
        <v>1199</v>
      </c>
      <c r="B336" s="98">
        <v>1</v>
      </c>
      <c r="C336" s="99">
        <v>7</v>
      </c>
      <c r="D336" s="76">
        <v>0.3</v>
      </c>
      <c r="E336" s="77">
        <v>0.3</v>
      </c>
    </row>
    <row r="337" spans="1:5" x14ac:dyDescent="0.3">
      <c r="A337" s="75" t="s">
        <v>1200</v>
      </c>
      <c r="B337" s="98">
        <v>4</v>
      </c>
      <c r="C337" s="99">
        <v>1</v>
      </c>
      <c r="D337" s="76">
        <v>0.31</v>
      </c>
      <c r="E337" s="77">
        <v>0.3</v>
      </c>
    </row>
    <row r="338" spans="1:5" x14ac:dyDescent="0.3">
      <c r="A338" s="75" t="s">
        <v>1201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3">
      <c r="A339" s="75" t="s">
        <v>1202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3">
      <c r="A340" s="75" t="s">
        <v>1203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3">
      <c r="A341" s="75" t="s">
        <v>1204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3">
      <c r="A342" s="75" t="s">
        <v>1205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3">
      <c r="A343" s="75" t="s">
        <v>1206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3">
      <c r="A344" s="75" t="s">
        <v>1207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3">
      <c r="A345" s="75" t="s">
        <v>1208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3">
      <c r="A346" s="75" t="s">
        <v>1209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3">
      <c r="A347" s="75" t="s">
        <v>1210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3">
      <c r="A348" s="75"/>
      <c r="B348" s="98"/>
      <c r="C348" s="99"/>
      <c r="D348" s="76"/>
      <c r="E348" s="77"/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1211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9 OCTOBRE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1212</v>
      </c>
      <c r="C5" s="64">
        <v>0.12443297028010381</v>
      </c>
      <c r="D5" s="40">
        <v>0.12412054820520685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0.13713376486995663</v>
      </c>
      <c r="D6" s="45">
        <v>0.13700188290985948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0.26704306789744436</v>
      </c>
      <c r="D7" s="50">
        <v>0.26703330763047151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5.5858226717784024E-2</v>
      </c>
      <c r="D8" s="50">
        <v>5.595980514232092E-2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0.15040323779792636</v>
      </c>
      <c r="D9" s="50">
        <v>0.14994157788357151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9.636453951162946E-2</v>
      </c>
      <c r="D10" s="50">
        <v>9.6200327656758844E-2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1213</v>
      </c>
      <c r="C11" s="39">
        <v>0.11788439040627872</v>
      </c>
      <c r="D11" s="50">
        <v>0.1176228376206666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1214</v>
      </c>
      <c r="C12" s="39">
        <v>0.10741946198011885</v>
      </c>
      <c r="D12" s="50">
        <v>0.1070965331500783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0.19445391048749025</v>
      </c>
      <c r="D13" s="50">
        <v>0.19446950491397957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0.16462542212389461</v>
      </c>
      <c r="D14" s="50">
        <v>0.16466429573269339</v>
      </c>
      <c r="E14" s="51">
        <v>1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0.13289940834882027</v>
      </c>
      <c r="D15" s="50">
        <v>0.13261766691048957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0.10485677818890529</v>
      </c>
      <c r="D16" s="50">
        <v>0.1049374002074451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0.11775220816376654</v>
      </c>
      <c r="D17" s="50">
        <v>0.11776814984881538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7.0323705326094568E-2</v>
      </c>
      <c r="D18" s="50">
        <v>7.0325092425586544E-2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0.10002913020504269</v>
      </c>
      <c r="D19" s="50">
        <v>9.9794864764116351E-2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0.11930957685644322</v>
      </c>
      <c r="D20" s="50">
        <v>0.1191788516683851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1215</v>
      </c>
      <c r="C21" s="39">
        <v>0.12596088325771249</v>
      </c>
      <c r="D21" s="50">
        <v>0.12561371754555445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0.10452219394391069</v>
      </c>
      <c r="D22" s="50">
        <v>0.10453389762615073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0.15335742785145579</v>
      </c>
      <c r="D23" s="50">
        <v>0.15300870885315671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6.6836400989224623E-2</v>
      </c>
      <c r="D24" s="50">
        <v>6.6830764990371563E-2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9.6889477226728499E-2</v>
      </c>
      <c r="D25" s="50">
        <v>9.6708140489493555E-2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0.13582293592428915</v>
      </c>
      <c r="D26" s="50">
        <v>0.13553031507266294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0.11959438545535288</v>
      </c>
      <c r="D27" s="50">
        <v>0.1192642764935532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9.6193342434430285E-2</v>
      </c>
      <c r="D28" s="50">
        <v>9.5974358765618925E-2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91</v>
      </c>
      <c r="C29" s="39">
        <v>0.10172478708865393</v>
      </c>
      <c r="D29" s="50">
        <v>0.10154623184301741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93</v>
      </c>
      <c r="C30" s="39">
        <v>0.14656898780587449</v>
      </c>
      <c r="D30" s="50">
        <v>0.14609798460694773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1216</v>
      </c>
      <c r="C31" s="39">
        <v>0.15930210490479407</v>
      </c>
      <c r="D31" s="50">
        <v>0.15931491321190838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1217</v>
      </c>
      <c r="C32" s="39">
        <v>6.419323136994004E-2</v>
      </c>
      <c r="D32" s="50">
        <v>6.4017597797393661E-2</v>
      </c>
      <c r="E32" s="51">
        <v>0</v>
      </c>
      <c r="F32" s="52">
        <v>0</v>
      </c>
    </row>
    <row r="33" spans="1:6" x14ac:dyDescent="0.3">
      <c r="A33" s="48" t="s">
        <v>96</v>
      </c>
      <c r="B33" s="49" t="s">
        <v>1218</v>
      </c>
      <c r="C33" s="39">
        <v>0.10149841074759071</v>
      </c>
      <c r="D33" s="50">
        <v>0.1012207096861712</v>
      </c>
      <c r="E33" s="51">
        <v>1</v>
      </c>
      <c r="F33" s="52">
        <v>0</v>
      </c>
    </row>
    <row r="34" spans="1:6" x14ac:dyDescent="0.3">
      <c r="A34" s="48" t="s">
        <v>99</v>
      </c>
      <c r="B34" s="49" t="s">
        <v>100</v>
      </c>
      <c r="C34" s="39">
        <v>9.8022492331639857E-2</v>
      </c>
      <c r="D34" s="50">
        <v>9.8021022323172821E-2</v>
      </c>
      <c r="E34" s="51">
        <v>0</v>
      </c>
      <c r="F34" s="52">
        <v>0</v>
      </c>
    </row>
    <row r="35" spans="1:6" x14ac:dyDescent="0.3">
      <c r="A35" s="48" t="s">
        <v>101</v>
      </c>
      <c r="B35" s="57" t="s">
        <v>102</v>
      </c>
      <c r="C35" s="39">
        <v>6.853523418992126E-2</v>
      </c>
      <c r="D35" s="50">
        <v>6.8369189477693312E-2</v>
      </c>
      <c r="E35" s="51">
        <v>0</v>
      </c>
      <c r="F35" s="52">
        <v>0</v>
      </c>
    </row>
    <row r="36" spans="1:6" x14ac:dyDescent="0.3">
      <c r="A36" s="48" t="s">
        <v>103</v>
      </c>
      <c r="B36" s="49" t="s">
        <v>104</v>
      </c>
      <c r="C36" s="39">
        <v>8.9540521019048011E-2</v>
      </c>
      <c r="D36" s="50">
        <v>8.9795390234031255E-2</v>
      </c>
      <c r="E36" s="51">
        <v>0</v>
      </c>
      <c r="F36" s="52">
        <v>0</v>
      </c>
    </row>
    <row r="37" spans="1:6" x14ac:dyDescent="0.3">
      <c r="A37" s="48" t="s">
        <v>105</v>
      </c>
      <c r="B37" s="49" t="s">
        <v>106</v>
      </c>
      <c r="C37" s="39">
        <v>0.10434782769729585</v>
      </c>
      <c r="D37" s="50">
        <v>0.10435503351420507</v>
      </c>
      <c r="E37" s="51">
        <v>0</v>
      </c>
      <c r="F37" s="52">
        <v>0</v>
      </c>
    </row>
    <row r="38" spans="1:6" x14ac:dyDescent="0.3">
      <c r="A38" s="48" t="s">
        <v>107</v>
      </c>
      <c r="B38" s="49" t="s">
        <v>108</v>
      </c>
      <c r="C38" s="39">
        <v>0.15764401763423327</v>
      </c>
      <c r="D38" s="50">
        <v>0.15765890182679149</v>
      </c>
      <c r="E38" s="51">
        <v>0</v>
      </c>
      <c r="F38" s="52">
        <v>0</v>
      </c>
    </row>
    <row r="39" spans="1:6" x14ac:dyDescent="0.3">
      <c r="A39" s="48" t="s">
        <v>109</v>
      </c>
      <c r="B39" s="49" t="s">
        <v>110</v>
      </c>
      <c r="C39" s="39">
        <v>9.1676637065856881E-2</v>
      </c>
      <c r="D39" s="50">
        <v>9.1497860226605054E-2</v>
      </c>
      <c r="E39" s="51">
        <v>0</v>
      </c>
      <c r="F39" s="52">
        <v>0</v>
      </c>
    </row>
    <row r="40" spans="1:6" x14ac:dyDescent="0.3">
      <c r="A40" s="48" t="s">
        <v>111</v>
      </c>
      <c r="B40" s="49" t="s">
        <v>112</v>
      </c>
      <c r="C40" s="39">
        <v>0.1381662159876349</v>
      </c>
      <c r="D40" s="50">
        <v>0.13817230668935346</v>
      </c>
      <c r="E40" s="51">
        <v>0</v>
      </c>
      <c r="F40" s="52">
        <v>0</v>
      </c>
    </row>
    <row r="41" spans="1:6" x14ac:dyDescent="0.3">
      <c r="A41" s="48" t="s">
        <v>113</v>
      </c>
      <c r="B41" s="49" t="s">
        <v>114</v>
      </c>
      <c r="C41" s="39">
        <v>0.296426831425536</v>
      </c>
      <c r="D41" s="50">
        <v>0.29645417787244188</v>
      </c>
      <c r="E41" s="51">
        <v>0</v>
      </c>
      <c r="F41" s="52">
        <v>0</v>
      </c>
    </row>
    <row r="42" spans="1:6" x14ac:dyDescent="0.3">
      <c r="A42" s="48" t="s">
        <v>115</v>
      </c>
      <c r="B42" s="49" t="s">
        <v>116</v>
      </c>
      <c r="C42" s="39">
        <v>0.18636420877535698</v>
      </c>
      <c r="D42" s="50">
        <v>0.18629274305959378</v>
      </c>
      <c r="E42" s="51">
        <v>0</v>
      </c>
      <c r="F42" s="52">
        <v>0</v>
      </c>
    </row>
    <row r="43" spans="1:6" x14ac:dyDescent="0.3">
      <c r="A43" s="48" t="s">
        <v>117</v>
      </c>
      <c r="B43" s="49" t="s">
        <v>118</v>
      </c>
      <c r="C43" s="39">
        <v>0.10169390887903447</v>
      </c>
      <c r="D43" s="50">
        <v>0.10142068006530319</v>
      </c>
      <c r="E43" s="51">
        <v>0</v>
      </c>
      <c r="F43" s="52">
        <v>0</v>
      </c>
    </row>
    <row r="44" spans="1:6" x14ac:dyDescent="0.3">
      <c r="A44" s="48" t="s">
        <v>119</v>
      </c>
      <c r="B44" s="49" t="s">
        <v>1219</v>
      </c>
      <c r="C44" s="39">
        <v>7.806638704393426E-2</v>
      </c>
      <c r="D44" s="50">
        <v>7.7874881171750399E-2</v>
      </c>
      <c r="E44" s="51">
        <v>0</v>
      </c>
      <c r="F44" s="52">
        <v>0</v>
      </c>
    </row>
    <row r="45" spans="1:6" x14ac:dyDescent="0.3">
      <c r="A45" s="48" t="s">
        <v>119</v>
      </c>
      <c r="B45" s="49" t="s">
        <v>1220</v>
      </c>
      <c r="C45" s="39">
        <v>0.12343379587954575</v>
      </c>
      <c r="D45" s="50">
        <v>0.12313099850884671</v>
      </c>
      <c r="E45" s="51">
        <v>1</v>
      </c>
      <c r="F45" s="52">
        <v>0</v>
      </c>
    </row>
    <row r="46" spans="1:6" x14ac:dyDescent="0.3">
      <c r="A46" s="48" t="s">
        <v>122</v>
      </c>
      <c r="B46" s="49" t="s">
        <v>1221</v>
      </c>
      <c r="C46" s="39">
        <v>8.6679469170285378E-2</v>
      </c>
      <c r="D46" s="50">
        <v>8.6473661540393071E-2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1222</v>
      </c>
      <c r="C47" s="39">
        <v>6.4778901341154077E-2</v>
      </c>
      <c r="D47" s="50">
        <v>6.4603888722909439E-2</v>
      </c>
      <c r="E47" s="51">
        <v>0</v>
      </c>
      <c r="F47" s="52">
        <v>0</v>
      </c>
    </row>
    <row r="48" spans="1:6" x14ac:dyDescent="0.3">
      <c r="A48" s="48" t="s">
        <v>124</v>
      </c>
      <c r="B48" s="49" t="s">
        <v>1223</v>
      </c>
      <c r="C48" s="39">
        <v>0.10242443628069151</v>
      </c>
      <c r="D48" s="50">
        <v>0.1021477170342302</v>
      </c>
      <c r="E48" s="51">
        <v>1</v>
      </c>
      <c r="F48" s="52">
        <v>0</v>
      </c>
    </row>
    <row r="49" spans="1:6" x14ac:dyDescent="0.3">
      <c r="A49" s="48" t="s">
        <v>127</v>
      </c>
      <c r="B49" s="57" t="s">
        <v>128</v>
      </c>
      <c r="C49" s="39">
        <v>0.22358343134963415</v>
      </c>
      <c r="D49" s="50">
        <v>0.22322275022284377</v>
      </c>
      <c r="E49" s="51">
        <v>0</v>
      </c>
      <c r="F49" s="52">
        <v>0</v>
      </c>
    </row>
    <row r="50" spans="1:6" x14ac:dyDescent="0.3">
      <c r="A50" s="48" t="s">
        <v>129</v>
      </c>
      <c r="B50" s="57" t="s">
        <v>130</v>
      </c>
      <c r="C50" s="39">
        <v>0.2234419497756783</v>
      </c>
      <c r="D50" s="50">
        <v>0.2231011752080341</v>
      </c>
      <c r="E50" s="51">
        <v>0</v>
      </c>
      <c r="F50" s="52">
        <v>0</v>
      </c>
    </row>
    <row r="51" spans="1:6" x14ac:dyDescent="0.3">
      <c r="A51" s="48" t="s">
        <v>131</v>
      </c>
      <c r="B51" s="57" t="s">
        <v>132</v>
      </c>
      <c r="C51" s="39">
        <v>0.22352961123949178</v>
      </c>
      <c r="D51" s="50">
        <v>0.22317161535331304</v>
      </c>
      <c r="E51" s="51">
        <v>0</v>
      </c>
      <c r="F51" s="52">
        <v>0</v>
      </c>
    </row>
    <row r="52" spans="1:6" x14ac:dyDescent="0.3">
      <c r="A52" s="48" t="s">
        <v>133</v>
      </c>
      <c r="B52" s="49" t="s">
        <v>134</v>
      </c>
      <c r="C52" s="39">
        <v>0.17129690944346682</v>
      </c>
      <c r="D52" s="50">
        <v>0.17132186609451053</v>
      </c>
      <c r="E52" s="51">
        <v>0</v>
      </c>
      <c r="F52" s="52">
        <v>0</v>
      </c>
    </row>
    <row r="53" spans="1:6" x14ac:dyDescent="0.3">
      <c r="A53" s="48" t="s">
        <v>135</v>
      </c>
      <c r="B53" s="49" t="s">
        <v>136</v>
      </c>
      <c r="C53" s="39">
        <v>0.17000896158672205</v>
      </c>
      <c r="D53" s="50">
        <v>0.16962377566491432</v>
      </c>
      <c r="E53" s="51">
        <v>0</v>
      </c>
      <c r="F53" s="52">
        <v>0</v>
      </c>
    </row>
    <row r="54" spans="1:6" x14ac:dyDescent="0.3">
      <c r="A54" s="48" t="s">
        <v>137</v>
      </c>
      <c r="B54" s="49" t="s">
        <v>138</v>
      </c>
      <c r="C54" s="39">
        <v>8.597949754587883E-2</v>
      </c>
      <c r="D54" s="50">
        <v>8.5820704004327036E-2</v>
      </c>
      <c r="E54" s="51">
        <v>0</v>
      </c>
      <c r="F54" s="52">
        <v>0</v>
      </c>
    </row>
    <row r="55" spans="1:6" x14ac:dyDescent="0.3">
      <c r="A55" s="48" t="s">
        <v>139</v>
      </c>
      <c r="B55" s="49" t="s">
        <v>140</v>
      </c>
      <c r="C55" s="39">
        <v>6.7733666444708546E-2</v>
      </c>
      <c r="D55" s="50">
        <v>6.7586598903737333E-2</v>
      </c>
      <c r="E55" s="51">
        <v>0</v>
      </c>
      <c r="F55" s="52">
        <v>0</v>
      </c>
    </row>
    <row r="56" spans="1:6" x14ac:dyDescent="0.3">
      <c r="A56" s="54" t="s">
        <v>141</v>
      </c>
      <c r="B56" s="49" t="s">
        <v>142</v>
      </c>
      <c r="C56" s="39">
        <v>0.11162470225220669</v>
      </c>
      <c r="D56" s="50">
        <v>0.1123062451553123</v>
      </c>
      <c r="E56" s="51">
        <v>0</v>
      </c>
      <c r="F56" s="52">
        <v>0</v>
      </c>
    </row>
    <row r="57" spans="1:6" x14ac:dyDescent="0.3">
      <c r="A57" s="48" t="s">
        <v>143</v>
      </c>
      <c r="B57" s="49" t="s">
        <v>1224</v>
      </c>
      <c r="C57" s="39">
        <v>6.9015958486786821E-2</v>
      </c>
      <c r="D57" s="50">
        <v>6.9028559032585979E-2</v>
      </c>
      <c r="E57" s="51">
        <v>0</v>
      </c>
      <c r="F57" s="52">
        <v>0</v>
      </c>
    </row>
    <row r="58" spans="1:6" x14ac:dyDescent="0.3">
      <c r="A58" s="48" t="s">
        <v>145</v>
      </c>
      <c r="B58" s="49" t="s">
        <v>146</v>
      </c>
      <c r="C58" s="39">
        <v>7.3940828735504519E-2</v>
      </c>
      <c r="D58" s="50">
        <v>7.3767389853403503E-2</v>
      </c>
      <c r="E58" s="51">
        <v>0</v>
      </c>
      <c r="F58" s="52">
        <v>0</v>
      </c>
    </row>
    <row r="59" spans="1:6" x14ac:dyDescent="0.3">
      <c r="A59" s="48" t="s">
        <v>147</v>
      </c>
      <c r="B59" s="49" t="s">
        <v>1225</v>
      </c>
      <c r="C59" s="39">
        <v>0.13140369430768756</v>
      </c>
      <c r="D59" s="50">
        <v>0.13091012900105214</v>
      </c>
      <c r="E59" s="51">
        <v>0</v>
      </c>
      <c r="F59" s="52">
        <v>0</v>
      </c>
    </row>
    <row r="60" spans="1:6" x14ac:dyDescent="0.3">
      <c r="A60" s="48" t="s">
        <v>149</v>
      </c>
      <c r="B60" s="49" t="s">
        <v>150</v>
      </c>
      <c r="C60" s="39">
        <v>0.11852678136599776</v>
      </c>
      <c r="D60" s="50">
        <v>0.11817260234007178</v>
      </c>
      <c r="E60" s="51">
        <v>0</v>
      </c>
      <c r="F60" s="52">
        <v>0</v>
      </c>
    </row>
    <row r="61" spans="1:6" x14ac:dyDescent="0.3">
      <c r="A61" s="48" t="s">
        <v>151</v>
      </c>
      <c r="B61" s="49" t="s">
        <v>152</v>
      </c>
      <c r="C61" s="79">
        <v>0.1147490365774315</v>
      </c>
      <c r="D61" s="58">
        <v>0.11476056663168807</v>
      </c>
      <c r="E61" s="51">
        <v>0</v>
      </c>
      <c r="F61" s="52">
        <v>0</v>
      </c>
    </row>
    <row r="62" spans="1:6" x14ac:dyDescent="0.3">
      <c r="A62" s="48" t="s">
        <v>153</v>
      </c>
      <c r="B62" s="49" t="s">
        <v>154</v>
      </c>
      <c r="C62" s="79">
        <v>0.19660613001660529</v>
      </c>
      <c r="D62" s="58">
        <v>0.19658662480760947</v>
      </c>
      <c r="E62" s="51">
        <v>0</v>
      </c>
      <c r="F62" s="52">
        <v>0</v>
      </c>
    </row>
    <row r="63" spans="1:6" x14ac:dyDescent="0.3">
      <c r="A63" s="48" t="s">
        <v>155</v>
      </c>
      <c r="B63" s="49" t="s">
        <v>156</v>
      </c>
      <c r="C63" s="79">
        <v>9.9028449257592743E-2</v>
      </c>
      <c r="D63" s="58">
        <v>9.9043546391525947E-2</v>
      </c>
      <c r="E63" s="51">
        <v>0</v>
      </c>
      <c r="F63" s="52">
        <v>0</v>
      </c>
    </row>
    <row r="64" spans="1:6" x14ac:dyDescent="0.3">
      <c r="A64" s="48" t="s">
        <v>157</v>
      </c>
      <c r="B64" s="49" t="s">
        <v>158</v>
      </c>
      <c r="C64" s="79">
        <v>8.3885531847553235E-2</v>
      </c>
      <c r="D64" s="58">
        <v>8.3897806861807145E-2</v>
      </c>
      <c r="E64" s="51">
        <v>0</v>
      </c>
      <c r="F64" s="52">
        <v>0</v>
      </c>
    </row>
    <row r="65" spans="1:6" x14ac:dyDescent="0.3">
      <c r="A65" s="48" t="s">
        <v>159</v>
      </c>
      <c r="B65" s="49" t="s">
        <v>160</v>
      </c>
      <c r="C65" s="79">
        <v>6.2117297729276211E-2</v>
      </c>
      <c r="D65" s="58">
        <v>6.1920187992757759E-2</v>
      </c>
      <c r="E65" s="51">
        <v>0</v>
      </c>
      <c r="F65" s="52">
        <v>0</v>
      </c>
    </row>
    <row r="66" spans="1:6" x14ac:dyDescent="0.3">
      <c r="A66" s="48" t="s">
        <v>161</v>
      </c>
      <c r="B66" s="49" t="s">
        <v>162</v>
      </c>
      <c r="C66" s="39">
        <v>0.21099028907718928</v>
      </c>
      <c r="D66" s="58">
        <v>0.21078317807341543</v>
      </c>
      <c r="E66" s="51">
        <v>0</v>
      </c>
      <c r="F66" s="52">
        <v>0</v>
      </c>
    </row>
    <row r="67" spans="1:6" x14ac:dyDescent="0.3">
      <c r="A67" s="48" t="s">
        <v>163</v>
      </c>
      <c r="B67" s="53" t="s">
        <v>164</v>
      </c>
      <c r="C67" s="39">
        <v>7.9442975774814406E-2</v>
      </c>
      <c r="D67" s="50">
        <v>7.9845974854136886E-2</v>
      </c>
      <c r="E67" s="51">
        <v>0</v>
      </c>
      <c r="F67" s="52">
        <v>0</v>
      </c>
    </row>
    <row r="68" spans="1:6" x14ac:dyDescent="0.3">
      <c r="A68" s="48" t="s">
        <v>165</v>
      </c>
      <c r="B68" s="49" t="s">
        <v>166</v>
      </c>
      <c r="C68" s="39">
        <v>0.1446721798094876</v>
      </c>
      <c r="D68" s="50">
        <v>0.1446365795059287</v>
      </c>
      <c r="E68" s="51">
        <v>0</v>
      </c>
      <c r="F68" s="52">
        <v>0</v>
      </c>
    </row>
    <row r="69" spans="1:6" x14ac:dyDescent="0.3">
      <c r="A69" s="48" t="s">
        <v>167</v>
      </c>
      <c r="B69" s="49" t="s">
        <v>1226</v>
      </c>
      <c r="C69" s="39">
        <v>0.30658563307757158</v>
      </c>
      <c r="D69" s="50">
        <v>0.30581343709338071</v>
      </c>
      <c r="E69" s="51">
        <v>0</v>
      </c>
      <c r="F69" s="52">
        <v>0</v>
      </c>
    </row>
    <row r="70" spans="1:6" x14ac:dyDescent="0.3">
      <c r="A70" s="48" t="s">
        <v>169</v>
      </c>
      <c r="B70" s="49" t="s">
        <v>170</v>
      </c>
      <c r="C70" s="39">
        <v>0.16499947964459025</v>
      </c>
      <c r="D70" s="50">
        <v>0.1645202952239056</v>
      </c>
      <c r="E70" s="51">
        <v>0</v>
      </c>
      <c r="F70" s="52">
        <v>0</v>
      </c>
    </row>
    <row r="71" spans="1:6" x14ac:dyDescent="0.3">
      <c r="A71" s="48" t="s">
        <v>171</v>
      </c>
      <c r="B71" s="49" t="s">
        <v>1227</v>
      </c>
      <c r="C71" s="39">
        <v>7.4919216983424949E-2</v>
      </c>
      <c r="D71" s="50">
        <v>7.4743366480957585E-2</v>
      </c>
      <c r="E71" s="51">
        <v>0</v>
      </c>
      <c r="F71" s="52">
        <v>0</v>
      </c>
    </row>
    <row r="72" spans="1:6" x14ac:dyDescent="0.3">
      <c r="A72" s="48" t="s">
        <v>171</v>
      </c>
      <c r="B72" s="49" t="s">
        <v>1228</v>
      </c>
      <c r="C72" s="39">
        <v>0.11845768309199609</v>
      </c>
      <c r="D72" s="50">
        <v>0.1181796390342551</v>
      </c>
      <c r="E72" s="51">
        <v>1</v>
      </c>
      <c r="F72" s="52">
        <v>0</v>
      </c>
    </row>
    <row r="73" spans="1:6" x14ac:dyDescent="0.3">
      <c r="A73" s="48" t="s">
        <v>174</v>
      </c>
      <c r="B73" s="49" t="s">
        <v>175</v>
      </c>
      <c r="C73" s="39">
        <v>3.7639553229046378E-2</v>
      </c>
      <c r="D73" s="50">
        <v>3.7452336697226009E-2</v>
      </c>
      <c r="E73" s="51">
        <v>0</v>
      </c>
      <c r="F73" s="52">
        <v>0</v>
      </c>
    </row>
    <row r="74" spans="1:6" x14ac:dyDescent="0.3">
      <c r="A74" s="48" t="s">
        <v>176</v>
      </c>
      <c r="B74" s="49" t="s">
        <v>177</v>
      </c>
      <c r="C74" s="39">
        <v>0.11294710076799819</v>
      </c>
      <c r="D74" s="50">
        <v>0.11374240555691295</v>
      </c>
      <c r="E74" s="51">
        <v>0</v>
      </c>
      <c r="F74" s="52">
        <v>0</v>
      </c>
    </row>
    <row r="75" spans="1:6" x14ac:dyDescent="0.3">
      <c r="A75" s="48" t="s">
        <v>178</v>
      </c>
      <c r="B75" s="49" t="s">
        <v>1229</v>
      </c>
      <c r="C75" s="39">
        <v>5.4961598104663972E-2</v>
      </c>
      <c r="D75" s="50">
        <v>5.4777856556236702E-2</v>
      </c>
      <c r="E75" s="51">
        <v>0</v>
      </c>
      <c r="F75" s="52">
        <v>0</v>
      </c>
    </row>
    <row r="76" spans="1:6" x14ac:dyDescent="0.3">
      <c r="A76" s="48" t="s">
        <v>180</v>
      </c>
      <c r="B76" s="80" t="s">
        <v>1230</v>
      </c>
      <c r="C76" s="39">
        <v>6.9238880916839302E-2</v>
      </c>
      <c r="D76" s="50">
        <v>6.9213749326597948E-2</v>
      </c>
      <c r="E76" s="51">
        <v>0</v>
      </c>
      <c r="F76" s="52">
        <v>0</v>
      </c>
    </row>
    <row r="77" spans="1:6" x14ac:dyDescent="0.3">
      <c r="A77" s="48" t="s">
        <v>180</v>
      </c>
      <c r="B77" s="80" t="s">
        <v>1231</v>
      </c>
      <c r="C77" s="39">
        <v>0.10947628316918982</v>
      </c>
      <c r="D77" s="50">
        <v>0.10943654663599744</v>
      </c>
      <c r="E77" s="51">
        <v>1</v>
      </c>
      <c r="F77" s="52">
        <v>0</v>
      </c>
    </row>
    <row r="78" spans="1:6" x14ac:dyDescent="0.3">
      <c r="A78" s="48" t="s">
        <v>183</v>
      </c>
      <c r="B78" s="49" t="s">
        <v>184</v>
      </c>
      <c r="C78" s="39">
        <v>7.2288904349910268E-2</v>
      </c>
      <c r="D78" s="50">
        <v>7.2078547657701247E-2</v>
      </c>
      <c r="E78" s="51">
        <v>0</v>
      </c>
      <c r="F78" s="52">
        <v>0</v>
      </c>
    </row>
    <row r="79" spans="1:6" x14ac:dyDescent="0.3">
      <c r="A79" s="48" t="s">
        <v>185</v>
      </c>
      <c r="B79" s="49" t="s">
        <v>186</v>
      </c>
      <c r="C79" s="39">
        <v>0.17684171729870243</v>
      </c>
      <c r="D79" s="50">
        <v>0.17680161658776472</v>
      </c>
      <c r="E79" s="51">
        <v>0</v>
      </c>
      <c r="F79" s="52">
        <v>0</v>
      </c>
    </row>
    <row r="80" spans="1:6" x14ac:dyDescent="0.3">
      <c r="A80" s="48" t="s">
        <v>187</v>
      </c>
      <c r="B80" s="49" t="s">
        <v>188</v>
      </c>
      <c r="C80" s="39">
        <v>6.4861971854142692E-2</v>
      </c>
      <c r="D80" s="50">
        <v>6.4621925822535203E-2</v>
      </c>
      <c r="E80" s="51">
        <v>0</v>
      </c>
      <c r="F80" s="52">
        <v>0</v>
      </c>
    </row>
    <row r="81" spans="1:6" x14ac:dyDescent="0.3">
      <c r="A81" s="48" t="s">
        <v>189</v>
      </c>
      <c r="B81" s="49" t="s">
        <v>190</v>
      </c>
      <c r="C81" s="39">
        <v>0.20703133790992415</v>
      </c>
      <c r="D81" s="50">
        <v>0.20657741504573821</v>
      </c>
      <c r="E81" s="51">
        <v>0</v>
      </c>
      <c r="F81" s="52">
        <v>0</v>
      </c>
    </row>
    <row r="82" spans="1:6" x14ac:dyDescent="0.3">
      <c r="A82" s="48" t="s">
        <v>191</v>
      </c>
      <c r="B82" s="49" t="s">
        <v>192</v>
      </c>
      <c r="C82" s="39">
        <v>8.7923551870578959E-2</v>
      </c>
      <c r="D82" s="50">
        <v>8.7929168997066487E-2</v>
      </c>
      <c r="E82" s="51">
        <v>0</v>
      </c>
      <c r="F82" s="52">
        <v>0</v>
      </c>
    </row>
    <row r="83" spans="1:6" x14ac:dyDescent="0.3">
      <c r="A83" s="48" t="s">
        <v>193</v>
      </c>
      <c r="B83" s="49" t="s">
        <v>1232</v>
      </c>
      <c r="C83" s="39">
        <v>6.9673584336947966E-2</v>
      </c>
      <c r="D83" s="50">
        <v>6.9474468809411147E-2</v>
      </c>
      <c r="E83" s="51">
        <v>0</v>
      </c>
      <c r="F83" s="52">
        <v>0</v>
      </c>
    </row>
    <row r="84" spans="1:6" x14ac:dyDescent="0.3">
      <c r="A84" s="48" t="s">
        <v>195</v>
      </c>
      <c r="B84" s="49" t="s">
        <v>196</v>
      </c>
      <c r="C84" s="39">
        <v>0.16631398821777543</v>
      </c>
      <c r="D84" s="50">
        <v>0.16586174405180881</v>
      </c>
      <c r="E84" s="51">
        <v>0</v>
      </c>
      <c r="F84" s="52">
        <v>0</v>
      </c>
    </row>
    <row r="85" spans="1:6" x14ac:dyDescent="0.3">
      <c r="A85" s="48" t="s">
        <v>197</v>
      </c>
      <c r="B85" s="49" t="s">
        <v>198</v>
      </c>
      <c r="C85" s="39">
        <v>5.7410939798396877E-2</v>
      </c>
      <c r="D85" s="50">
        <v>5.7370863021253812E-2</v>
      </c>
      <c r="E85" s="51">
        <v>0</v>
      </c>
      <c r="F85" s="52">
        <v>0</v>
      </c>
    </row>
    <row r="86" spans="1:6" x14ac:dyDescent="0.3">
      <c r="A86" s="48" t="s">
        <v>199</v>
      </c>
      <c r="B86" s="49" t="s">
        <v>200</v>
      </c>
      <c r="C86" s="39">
        <v>0.13151205648957559</v>
      </c>
      <c r="D86" s="50">
        <v>0.13124627816149195</v>
      </c>
      <c r="E86" s="51">
        <v>0</v>
      </c>
      <c r="F86" s="52">
        <v>0</v>
      </c>
    </row>
    <row r="87" spans="1:6" x14ac:dyDescent="0.3">
      <c r="A87" s="48" t="s">
        <v>201</v>
      </c>
      <c r="B87" s="57" t="s">
        <v>202</v>
      </c>
      <c r="C87" s="39">
        <v>0.19611818866149705</v>
      </c>
      <c r="D87" s="50">
        <v>0.1953391491319168</v>
      </c>
      <c r="E87" s="51">
        <v>0</v>
      </c>
      <c r="F87" s="52">
        <v>0</v>
      </c>
    </row>
    <row r="88" spans="1:6" x14ac:dyDescent="0.3">
      <c r="A88" s="48" t="s">
        <v>203</v>
      </c>
      <c r="B88" s="53" t="s">
        <v>204</v>
      </c>
      <c r="C88" s="39">
        <v>0.14312362746727839</v>
      </c>
      <c r="D88" s="50">
        <v>0.14268192821736214</v>
      </c>
      <c r="E88" s="51">
        <v>0</v>
      </c>
      <c r="F88" s="52">
        <v>0</v>
      </c>
    </row>
    <row r="89" spans="1:6" x14ac:dyDescent="0.3">
      <c r="A89" s="48" t="s">
        <v>205</v>
      </c>
      <c r="B89" s="53" t="s">
        <v>206</v>
      </c>
      <c r="C89" s="39">
        <v>8.6294505178933806E-2</v>
      </c>
      <c r="D89" s="50">
        <v>8.6173396866554924E-2</v>
      </c>
      <c r="E89" s="51">
        <v>0</v>
      </c>
      <c r="F89" s="52">
        <v>0</v>
      </c>
    </row>
    <row r="90" spans="1:6" x14ac:dyDescent="0.3">
      <c r="A90" s="48" t="s">
        <v>207</v>
      </c>
      <c r="B90" s="53" t="s">
        <v>208</v>
      </c>
      <c r="C90" s="39">
        <v>0.13874437884635907</v>
      </c>
      <c r="D90" s="50">
        <v>0.13876034451512276</v>
      </c>
      <c r="E90" s="51">
        <v>0</v>
      </c>
      <c r="F90" s="52">
        <v>0</v>
      </c>
    </row>
    <row r="91" spans="1:6" x14ac:dyDescent="0.3">
      <c r="A91" s="48" t="s">
        <v>209</v>
      </c>
      <c r="B91" s="57" t="s">
        <v>210</v>
      </c>
      <c r="C91" s="39">
        <v>7.5615467086164123E-2</v>
      </c>
      <c r="D91" s="50">
        <v>7.5395644098677189E-2</v>
      </c>
      <c r="E91" s="51">
        <v>0</v>
      </c>
      <c r="F91" s="52">
        <v>0</v>
      </c>
    </row>
    <row r="92" spans="1:6" x14ac:dyDescent="0.3">
      <c r="A92" s="48" t="s">
        <v>211</v>
      </c>
      <c r="B92" s="53" t="s">
        <v>212</v>
      </c>
      <c r="C92" s="39">
        <v>0.1646122331026878</v>
      </c>
      <c r="D92" s="50">
        <v>0.16409849019422845</v>
      </c>
      <c r="E92" s="51">
        <v>0</v>
      </c>
      <c r="F92" s="52">
        <v>0</v>
      </c>
    </row>
    <row r="93" spans="1:6" x14ac:dyDescent="0.3">
      <c r="A93" s="48" t="s">
        <v>213</v>
      </c>
      <c r="B93" s="53" t="s">
        <v>214</v>
      </c>
      <c r="C93" s="39">
        <v>6.8615555743520754E-2</v>
      </c>
      <c r="D93" s="50">
        <v>6.8376598623660884E-2</v>
      </c>
      <c r="E93" s="51">
        <v>0</v>
      </c>
      <c r="F93" s="52">
        <v>0</v>
      </c>
    </row>
    <row r="94" spans="1:6" x14ac:dyDescent="0.3">
      <c r="A94" s="48" t="s">
        <v>215</v>
      </c>
      <c r="B94" s="57" t="s">
        <v>216</v>
      </c>
      <c r="C94" s="39">
        <v>0.10833710342897113</v>
      </c>
      <c r="D94" s="50">
        <v>0.10799970264981865</v>
      </c>
      <c r="E94" s="51">
        <v>0</v>
      </c>
      <c r="F94" s="52">
        <v>0</v>
      </c>
    </row>
    <row r="95" spans="1:6" x14ac:dyDescent="0.3">
      <c r="A95" s="48" t="s">
        <v>217</v>
      </c>
      <c r="B95" s="49" t="s">
        <v>218</v>
      </c>
      <c r="C95" s="39">
        <v>0.14065433501453292</v>
      </c>
      <c r="D95" s="50">
        <v>0.14061678596331137</v>
      </c>
      <c r="E95" s="51">
        <v>0</v>
      </c>
      <c r="F95" s="52">
        <v>0</v>
      </c>
    </row>
    <row r="96" spans="1:6" x14ac:dyDescent="0.3">
      <c r="A96" s="48" t="s">
        <v>219</v>
      </c>
      <c r="B96" s="49" t="s">
        <v>220</v>
      </c>
      <c r="C96" s="39">
        <v>7.5431816958518638E-2</v>
      </c>
      <c r="D96" s="50">
        <v>7.5372963295645523E-2</v>
      </c>
      <c r="E96" s="51">
        <v>0</v>
      </c>
      <c r="F96" s="52">
        <v>0</v>
      </c>
    </row>
    <row r="97" spans="1:6" x14ac:dyDescent="0.3">
      <c r="A97" s="48" t="s">
        <v>221</v>
      </c>
      <c r="B97" s="49" t="s">
        <v>222</v>
      </c>
      <c r="C97" s="39">
        <v>0.22315473276360936</v>
      </c>
      <c r="D97" s="50">
        <v>0.22280625183897595</v>
      </c>
      <c r="E97" s="51">
        <v>0</v>
      </c>
      <c r="F97" s="52">
        <v>0</v>
      </c>
    </row>
    <row r="98" spans="1:6" x14ac:dyDescent="0.3">
      <c r="A98" s="48" t="s">
        <v>223</v>
      </c>
      <c r="B98" s="49" t="s">
        <v>224</v>
      </c>
      <c r="C98" s="39">
        <v>0.17527047054474593</v>
      </c>
      <c r="D98" s="50">
        <v>0.17477624400072467</v>
      </c>
      <c r="E98" s="51">
        <v>0</v>
      </c>
      <c r="F98" s="52">
        <v>0</v>
      </c>
    </row>
    <row r="99" spans="1:6" x14ac:dyDescent="0.3">
      <c r="A99" s="48" t="s">
        <v>225</v>
      </c>
      <c r="B99" s="57" t="s">
        <v>226</v>
      </c>
      <c r="C99" s="39">
        <v>0.21422507891378736</v>
      </c>
      <c r="D99" s="50">
        <v>0.21358584568781844</v>
      </c>
      <c r="E99" s="51">
        <v>0</v>
      </c>
      <c r="F99" s="52">
        <v>0</v>
      </c>
    </row>
    <row r="100" spans="1:6" x14ac:dyDescent="0.3">
      <c r="A100" s="48" t="s">
        <v>227</v>
      </c>
      <c r="B100" s="49" t="s">
        <v>228</v>
      </c>
      <c r="C100" s="39">
        <v>0.13289550481088241</v>
      </c>
      <c r="D100" s="50">
        <v>0.13322246053857609</v>
      </c>
      <c r="E100" s="51">
        <v>0</v>
      </c>
      <c r="F100" s="52">
        <v>0</v>
      </c>
    </row>
    <row r="101" spans="1:6" x14ac:dyDescent="0.3">
      <c r="A101" s="48" t="s">
        <v>229</v>
      </c>
      <c r="B101" s="49" t="s">
        <v>230</v>
      </c>
      <c r="C101" s="39">
        <v>0.10259258658196818</v>
      </c>
      <c r="D101" s="50">
        <v>0.10240901391864142</v>
      </c>
      <c r="E101" s="51">
        <v>0</v>
      </c>
      <c r="F101" s="52">
        <v>0</v>
      </c>
    </row>
    <row r="102" spans="1:6" x14ac:dyDescent="0.3">
      <c r="A102" s="48" t="s">
        <v>231</v>
      </c>
      <c r="B102" s="49" t="s">
        <v>232</v>
      </c>
      <c r="C102" s="39">
        <v>0.2327772190817502</v>
      </c>
      <c r="D102" s="50">
        <v>0.23292639766483839</v>
      </c>
      <c r="E102" s="51">
        <v>0</v>
      </c>
      <c r="F102" s="52">
        <v>0</v>
      </c>
    </row>
    <row r="103" spans="1:6" x14ac:dyDescent="0.3">
      <c r="A103" s="48" t="s">
        <v>233</v>
      </c>
      <c r="B103" s="49" t="s">
        <v>234</v>
      </c>
      <c r="C103" s="39">
        <v>0.14681308391815914</v>
      </c>
      <c r="D103" s="50">
        <v>0.1468046490149148</v>
      </c>
      <c r="E103" s="51">
        <v>0</v>
      </c>
      <c r="F103" s="52">
        <v>0</v>
      </c>
    </row>
    <row r="104" spans="1:6" x14ac:dyDescent="0.3">
      <c r="A104" s="48" t="s">
        <v>235</v>
      </c>
      <c r="B104" s="49" t="s">
        <v>236</v>
      </c>
      <c r="C104" s="39">
        <v>5.3819752341622791E-2</v>
      </c>
      <c r="D104" s="50">
        <v>5.7747337235333998E-2</v>
      </c>
      <c r="E104" s="51">
        <v>0</v>
      </c>
      <c r="F104" s="52">
        <v>0</v>
      </c>
    </row>
    <row r="105" spans="1:6" x14ac:dyDescent="0.3">
      <c r="A105" s="48" t="s">
        <v>237</v>
      </c>
      <c r="B105" s="49" t="s">
        <v>238</v>
      </c>
      <c r="C105" s="39">
        <v>6.6014799769829241E-2</v>
      </c>
      <c r="D105" s="50">
        <v>6.6018194200470129E-2</v>
      </c>
      <c r="E105" s="51">
        <v>0</v>
      </c>
      <c r="F105" s="52">
        <v>0</v>
      </c>
    </row>
    <row r="106" spans="1:6" x14ac:dyDescent="0.3">
      <c r="A106" s="48" t="s">
        <v>239</v>
      </c>
      <c r="B106" s="49" t="s">
        <v>240</v>
      </c>
      <c r="C106" s="39">
        <v>6.099780746003361E-2</v>
      </c>
      <c r="D106" s="50">
        <v>6.0997458072242251E-2</v>
      </c>
      <c r="E106" s="51">
        <v>0</v>
      </c>
      <c r="F106" s="52">
        <v>0</v>
      </c>
    </row>
    <row r="107" spans="1:6" x14ac:dyDescent="0.3">
      <c r="A107" s="48" t="s">
        <v>239</v>
      </c>
      <c r="B107" s="49" t="s">
        <v>241</v>
      </c>
      <c r="C107" s="39">
        <v>9.6446001925058186E-2</v>
      </c>
      <c r="D107" s="50">
        <v>9.6445449494454522E-2</v>
      </c>
      <c r="E107" s="51">
        <v>1</v>
      </c>
      <c r="F107" s="52">
        <v>0</v>
      </c>
    </row>
    <row r="108" spans="1:6" x14ac:dyDescent="0.3">
      <c r="A108" s="48" t="s">
        <v>242</v>
      </c>
      <c r="B108" s="57" t="s">
        <v>243</v>
      </c>
      <c r="C108" s="39">
        <v>0.19091902071510394</v>
      </c>
      <c r="D108" s="50">
        <v>0.19054995232547672</v>
      </c>
      <c r="E108" s="51">
        <v>0</v>
      </c>
      <c r="F108" s="52">
        <v>0</v>
      </c>
    </row>
    <row r="109" spans="1:6" x14ac:dyDescent="0.3">
      <c r="A109" s="48" t="s">
        <v>244</v>
      </c>
      <c r="B109" s="49" t="s">
        <v>1233</v>
      </c>
      <c r="C109" s="39">
        <v>0.16808521743017324</v>
      </c>
      <c r="D109" s="50">
        <v>0.16808773114330039</v>
      </c>
      <c r="E109" s="51">
        <v>0</v>
      </c>
      <c r="F109" s="52">
        <v>1</v>
      </c>
    </row>
    <row r="110" spans="1:6" x14ac:dyDescent="0.3">
      <c r="A110" s="48" t="s">
        <v>246</v>
      </c>
      <c r="B110" s="57" t="s">
        <v>247</v>
      </c>
      <c r="C110" s="39">
        <v>0.18403332230743596</v>
      </c>
      <c r="D110" s="50">
        <v>0.18455248218827996</v>
      </c>
      <c r="E110" s="51">
        <v>0</v>
      </c>
      <c r="F110" s="52">
        <v>0</v>
      </c>
    </row>
    <row r="111" spans="1:6" x14ac:dyDescent="0.3">
      <c r="A111" s="48" t="s">
        <v>248</v>
      </c>
      <c r="B111" s="49" t="s">
        <v>249</v>
      </c>
      <c r="C111" s="39">
        <v>0.24642475518992912</v>
      </c>
      <c r="D111" s="50">
        <v>0.24580301572334953</v>
      </c>
      <c r="E111" s="51">
        <v>0</v>
      </c>
      <c r="F111" s="52">
        <v>0</v>
      </c>
    </row>
    <row r="112" spans="1:6" x14ac:dyDescent="0.3">
      <c r="A112" s="48" t="s">
        <v>250</v>
      </c>
      <c r="B112" s="49" t="s">
        <v>251</v>
      </c>
      <c r="C112" s="39">
        <v>0.24580181889194014</v>
      </c>
      <c r="D112" s="50">
        <v>0.24521482132966788</v>
      </c>
      <c r="E112" s="51">
        <v>0</v>
      </c>
      <c r="F112" s="52">
        <v>0</v>
      </c>
    </row>
    <row r="113" spans="1:6" x14ac:dyDescent="0.3">
      <c r="A113" s="48" t="s">
        <v>252</v>
      </c>
      <c r="B113" s="49" t="s">
        <v>253</v>
      </c>
      <c r="C113" s="39">
        <v>0.2451444296726388</v>
      </c>
      <c r="D113" s="50">
        <v>0.24459502197877339</v>
      </c>
      <c r="E113" s="51">
        <v>0</v>
      </c>
      <c r="F113" s="52">
        <v>0</v>
      </c>
    </row>
    <row r="114" spans="1:6" x14ac:dyDescent="0.3">
      <c r="A114" s="48" t="s">
        <v>254</v>
      </c>
      <c r="B114" s="49" t="s">
        <v>255</v>
      </c>
      <c r="C114" s="39">
        <v>0.24647522937451691</v>
      </c>
      <c r="D114" s="50">
        <v>0.24588602270018228</v>
      </c>
      <c r="E114" s="51">
        <v>0</v>
      </c>
      <c r="F114" s="52">
        <v>0</v>
      </c>
    </row>
    <row r="115" spans="1:6" x14ac:dyDescent="0.3">
      <c r="A115" s="48" t="s">
        <v>256</v>
      </c>
      <c r="B115" s="49" t="s">
        <v>257</v>
      </c>
      <c r="C115" s="39">
        <v>0.10512858246957422</v>
      </c>
      <c r="D115" s="50">
        <v>0.10488313231137204</v>
      </c>
      <c r="E115" s="51">
        <v>0</v>
      </c>
      <c r="F115" s="52">
        <v>0</v>
      </c>
    </row>
    <row r="116" spans="1:6" x14ac:dyDescent="0.3">
      <c r="A116" s="48" t="s">
        <v>258</v>
      </c>
      <c r="B116" s="49" t="s">
        <v>259</v>
      </c>
      <c r="C116" s="39">
        <v>5.9457133734917282E-2</v>
      </c>
      <c r="D116" s="50">
        <v>5.9264676469238678E-2</v>
      </c>
      <c r="E116" s="51">
        <v>0</v>
      </c>
      <c r="F116" s="52">
        <v>0</v>
      </c>
    </row>
    <row r="117" spans="1:6" x14ac:dyDescent="0.3">
      <c r="A117" s="48" t="s">
        <v>260</v>
      </c>
      <c r="B117" s="49" t="s">
        <v>261</v>
      </c>
      <c r="C117" s="39">
        <v>0.16922592639949363</v>
      </c>
      <c r="D117" s="50">
        <v>0.16913176152742804</v>
      </c>
      <c r="E117" s="51">
        <v>0</v>
      </c>
      <c r="F117" s="52">
        <v>0</v>
      </c>
    </row>
    <row r="118" spans="1:6" x14ac:dyDescent="0.3">
      <c r="A118" s="48" t="s">
        <v>262</v>
      </c>
      <c r="B118" s="49" t="s">
        <v>263</v>
      </c>
      <c r="C118" s="39">
        <v>0.17320940114918859</v>
      </c>
      <c r="D118" s="50">
        <v>0.17285084442207566</v>
      </c>
      <c r="E118" s="51">
        <v>0</v>
      </c>
      <c r="F118" s="52">
        <v>0</v>
      </c>
    </row>
    <row r="119" spans="1:6" x14ac:dyDescent="0.3">
      <c r="A119" s="48" t="s">
        <v>264</v>
      </c>
      <c r="B119" s="49" t="s">
        <v>265</v>
      </c>
      <c r="C119" s="39">
        <v>0.19627279291684335</v>
      </c>
      <c r="D119" s="50">
        <v>0.19565586920512898</v>
      </c>
      <c r="E119" s="51">
        <v>0</v>
      </c>
      <c r="F119" s="52">
        <v>0</v>
      </c>
    </row>
    <row r="120" spans="1:6" x14ac:dyDescent="0.3">
      <c r="A120" s="48" t="s">
        <v>266</v>
      </c>
      <c r="B120" s="49" t="s">
        <v>267</v>
      </c>
      <c r="C120" s="39">
        <v>9.8104338809377606E-2</v>
      </c>
      <c r="D120" s="50">
        <v>9.7814701524325504E-2</v>
      </c>
      <c r="E120" s="51">
        <v>0</v>
      </c>
      <c r="F120" s="52">
        <v>0</v>
      </c>
    </row>
    <row r="121" spans="1:6" x14ac:dyDescent="0.3">
      <c r="A121" s="48" t="s">
        <v>268</v>
      </c>
      <c r="B121" s="49" t="s">
        <v>269</v>
      </c>
      <c r="C121" s="39">
        <v>0.31272737323725119</v>
      </c>
      <c r="D121" s="50">
        <v>0.31262800919597961</v>
      </c>
      <c r="E121" s="51">
        <v>0</v>
      </c>
      <c r="F121" s="52">
        <v>0</v>
      </c>
    </row>
    <row r="122" spans="1:6" x14ac:dyDescent="0.3">
      <c r="A122" s="48" t="s">
        <v>270</v>
      </c>
      <c r="B122" s="49" t="s">
        <v>271</v>
      </c>
      <c r="C122" s="39">
        <v>9.5572379598597892E-2</v>
      </c>
      <c r="D122" s="50">
        <v>9.557569466333278E-2</v>
      </c>
      <c r="E122" s="51">
        <v>0</v>
      </c>
      <c r="F122" s="52">
        <v>0</v>
      </c>
    </row>
    <row r="123" spans="1:6" x14ac:dyDescent="0.3">
      <c r="A123" s="48" t="s">
        <v>272</v>
      </c>
      <c r="B123" s="49" t="s">
        <v>273</v>
      </c>
      <c r="C123" s="39">
        <v>5.1452118652344447E-2</v>
      </c>
      <c r="D123" s="50">
        <v>5.1701724708685906E-2</v>
      </c>
      <c r="E123" s="51">
        <v>0</v>
      </c>
      <c r="F123" s="52">
        <v>0</v>
      </c>
    </row>
    <row r="124" spans="1:6" x14ac:dyDescent="0.3">
      <c r="A124" s="48" t="s">
        <v>274</v>
      </c>
      <c r="B124" s="49" t="s">
        <v>275</v>
      </c>
      <c r="C124" s="39">
        <v>8.962437228518004E-2</v>
      </c>
      <c r="D124" s="50">
        <v>8.9341708059862343E-2</v>
      </c>
      <c r="E124" s="51">
        <v>0</v>
      </c>
      <c r="F124" s="52">
        <v>0</v>
      </c>
    </row>
    <row r="125" spans="1:6" x14ac:dyDescent="0.3">
      <c r="A125" s="48" t="s">
        <v>276</v>
      </c>
      <c r="B125" s="49" t="s">
        <v>277</v>
      </c>
      <c r="C125" s="39">
        <v>0.20257679930030348</v>
      </c>
      <c r="D125" s="50">
        <v>0.20604263572611156</v>
      </c>
      <c r="E125" s="51">
        <v>0</v>
      </c>
      <c r="F125" s="52">
        <v>0</v>
      </c>
    </row>
    <row r="126" spans="1:6" x14ac:dyDescent="0.3">
      <c r="A126" s="48" t="s">
        <v>278</v>
      </c>
      <c r="B126" s="49" t="s">
        <v>279</v>
      </c>
      <c r="C126" s="39">
        <v>8.0004442011090096E-2</v>
      </c>
      <c r="D126" s="50">
        <v>8.0456195055959079E-2</v>
      </c>
      <c r="E126" s="51">
        <v>0</v>
      </c>
      <c r="F126" s="52">
        <v>0</v>
      </c>
    </row>
    <row r="127" spans="1:6" x14ac:dyDescent="0.3">
      <c r="A127" s="48" t="s">
        <v>280</v>
      </c>
      <c r="B127" s="57" t="s">
        <v>281</v>
      </c>
      <c r="C127" s="39">
        <v>0.10045196066803978</v>
      </c>
      <c r="D127" s="50">
        <v>0.10033303416850399</v>
      </c>
      <c r="E127" s="51">
        <v>0</v>
      </c>
      <c r="F127" s="52">
        <v>0</v>
      </c>
    </row>
    <row r="128" spans="1:6" x14ac:dyDescent="0.3">
      <c r="A128" s="48" t="s">
        <v>282</v>
      </c>
      <c r="B128" s="81" t="s">
        <v>1234</v>
      </c>
      <c r="C128" s="39">
        <v>6.0750270432506706E-2</v>
      </c>
      <c r="D128" s="50">
        <v>6.0719036798375682E-2</v>
      </c>
      <c r="E128" s="51">
        <v>0</v>
      </c>
      <c r="F128" s="52">
        <v>0</v>
      </c>
    </row>
    <row r="129" spans="1:6" x14ac:dyDescent="0.3">
      <c r="A129" s="48" t="s">
        <v>284</v>
      </c>
      <c r="B129" s="53" t="s">
        <v>1235</v>
      </c>
      <c r="C129" s="39">
        <v>0.12250490233535473</v>
      </c>
      <c r="D129" s="50">
        <v>0.12224663805705117</v>
      </c>
      <c r="E129" s="51">
        <v>0</v>
      </c>
      <c r="F129" s="52">
        <v>0</v>
      </c>
    </row>
    <row r="130" spans="1:6" x14ac:dyDescent="0.3">
      <c r="A130" s="48" t="s">
        <v>286</v>
      </c>
      <c r="B130" s="49" t="s">
        <v>287</v>
      </c>
      <c r="C130" s="39">
        <v>0.29529107144126543</v>
      </c>
      <c r="D130" s="50">
        <v>0.29525272281218706</v>
      </c>
      <c r="E130" s="51">
        <v>0</v>
      </c>
      <c r="F130" s="52">
        <v>0</v>
      </c>
    </row>
    <row r="131" spans="1:6" x14ac:dyDescent="0.3">
      <c r="A131" s="48" t="s">
        <v>288</v>
      </c>
      <c r="B131" s="49" t="s">
        <v>289</v>
      </c>
      <c r="C131" s="39">
        <v>0.27091562615754944</v>
      </c>
      <c r="D131" s="50">
        <v>0.27016665992010785</v>
      </c>
      <c r="E131" s="51">
        <v>0</v>
      </c>
      <c r="F131" s="52">
        <v>0</v>
      </c>
    </row>
    <row r="132" spans="1:6" x14ac:dyDescent="0.3">
      <c r="A132" s="48" t="s">
        <v>290</v>
      </c>
      <c r="B132" s="53" t="s">
        <v>291</v>
      </c>
      <c r="C132" s="39">
        <v>0.1458777333767283</v>
      </c>
      <c r="D132" s="50">
        <v>0.1458631441947725</v>
      </c>
      <c r="E132" s="51">
        <v>0</v>
      </c>
      <c r="F132" s="52">
        <v>0</v>
      </c>
    </row>
    <row r="133" spans="1:6" x14ac:dyDescent="0.3">
      <c r="A133" s="48" t="s">
        <v>292</v>
      </c>
      <c r="B133" s="49" t="s">
        <v>293</v>
      </c>
      <c r="C133" s="39">
        <v>8.8263058658570009E-2</v>
      </c>
      <c r="D133" s="50">
        <v>8.8100557884326108E-2</v>
      </c>
      <c r="E133" s="51">
        <v>0</v>
      </c>
      <c r="F133" s="52">
        <v>0</v>
      </c>
    </row>
    <row r="134" spans="1:6" x14ac:dyDescent="0.3">
      <c r="A134" s="48" t="s">
        <v>294</v>
      </c>
      <c r="B134" s="49" t="s">
        <v>295</v>
      </c>
      <c r="C134" s="39">
        <v>6.9806484847484654E-2</v>
      </c>
      <c r="D134" s="50">
        <v>6.9779336267082312E-2</v>
      </c>
      <c r="E134" s="51">
        <v>0</v>
      </c>
      <c r="F134" s="52">
        <v>0</v>
      </c>
    </row>
    <row r="135" spans="1:6" x14ac:dyDescent="0.3">
      <c r="A135" s="48" t="s">
        <v>296</v>
      </c>
      <c r="B135" s="49" t="s">
        <v>297</v>
      </c>
      <c r="C135" s="39">
        <v>4.9481848900117281E-2</v>
      </c>
      <c r="D135" s="50">
        <v>4.9935705636595065E-2</v>
      </c>
      <c r="E135" s="51">
        <v>0</v>
      </c>
      <c r="F135" s="52">
        <v>0</v>
      </c>
    </row>
    <row r="136" spans="1:6" x14ac:dyDescent="0.3">
      <c r="A136" s="48" t="s">
        <v>298</v>
      </c>
      <c r="B136" s="49" t="s">
        <v>299</v>
      </c>
      <c r="C136" s="39">
        <v>0.17152566516068707</v>
      </c>
      <c r="D136" s="50">
        <v>0.17110260250643683</v>
      </c>
      <c r="E136" s="51">
        <v>0</v>
      </c>
      <c r="F136" s="52">
        <v>0</v>
      </c>
    </row>
    <row r="137" spans="1:6" x14ac:dyDescent="0.3">
      <c r="A137" s="48" t="s">
        <v>300</v>
      </c>
      <c r="B137" s="49" t="s">
        <v>301</v>
      </c>
      <c r="C137" s="39">
        <v>3.6864541588131405E-2</v>
      </c>
      <c r="D137" s="50">
        <v>3.6689800563300345E-2</v>
      </c>
      <c r="E137" s="51">
        <v>0</v>
      </c>
      <c r="F137" s="52">
        <v>0</v>
      </c>
    </row>
    <row r="138" spans="1:6" x14ac:dyDescent="0.3">
      <c r="A138" s="48" t="s">
        <v>302</v>
      </c>
      <c r="B138" s="57" t="s">
        <v>1236</v>
      </c>
      <c r="C138" s="39">
        <v>0.22197946899122076</v>
      </c>
      <c r="D138" s="50">
        <v>0.22196844541324756</v>
      </c>
      <c r="E138" s="51">
        <v>0</v>
      </c>
      <c r="F138" s="52">
        <v>0</v>
      </c>
    </row>
    <row r="139" spans="1:6" x14ac:dyDescent="0.3">
      <c r="A139" s="48" t="s">
        <v>304</v>
      </c>
      <c r="B139" s="53" t="s">
        <v>1237</v>
      </c>
      <c r="C139" s="39">
        <v>0.22302104054112196</v>
      </c>
      <c r="D139" s="50">
        <v>0.2230113816087862</v>
      </c>
      <c r="E139" s="51">
        <v>0</v>
      </c>
      <c r="F139" s="52">
        <v>0</v>
      </c>
    </row>
    <row r="140" spans="1:6" x14ac:dyDescent="0.3">
      <c r="A140" s="48" t="s">
        <v>306</v>
      </c>
      <c r="B140" s="49" t="s">
        <v>1238</v>
      </c>
      <c r="C140" s="39">
        <v>0.12564778994105522</v>
      </c>
      <c r="D140" s="50">
        <v>0.12562606305223142</v>
      </c>
      <c r="E140" s="51">
        <v>0</v>
      </c>
      <c r="F140" s="52">
        <v>0</v>
      </c>
    </row>
    <row r="141" spans="1:6" x14ac:dyDescent="0.3">
      <c r="A141" s="48" t="s">
        <v>308</v>
      </c>
      <c r="B141" s="49" t="s">
        <v>1239</v>
      </c>
      <c r="C141" s="39">
        <v>0.31413662825914257</v>
      </c>
      <c r="D141" s="50">
        <v>0.31417277148073353</v>
      </c>
      <c r="E141" s="51">
        <v>0</v>
      </c>
      <c r="F141" s="52">
        <v>0</v>
      </c>
    </row>
    <row r="142" spans="1:6" x14ac:dyDescent="0.3">
      <c r="A142" s="48" t="s">
        <v>310</v>
      </c>
      <c r="B142" s="49" t="s">
        <v>1240</v>
      </c>
      <c r="C142" s="39">
        <v>0.3136595985766375</v>
      </c>
      <c r="D142" s="50">
        <v>0.31369458876014417</v>
      </c>
      <c r="E142" s="51">
        <v>0</v>
      </c>
      <c r="F142" s="52">
        <v>0</v>
      </c>
    </row>
    <row r="143" spans="1:6" x14ac:dyDescent="0.3">
      <c r="A143" s="48" t="s">
        <v>312</v>
      </c>
      <c r="B143" s="49" t="s">
        <v>1241</v>
      </c>
      <c r="C143" s="39">
        <v>0.25152511569672753</v>
      </c>
      <c r="D143" s="50">
        <v>0.25155881401900015</v>
      </c>
      <c r="E143" s="51">
        <v>0</v>
      </c>
      <c r="F143" s="52">
        <v>0</v>
      </c>
    </row>
    <row r="144" spans="1:6" x14ac:dyDescent="0.3">
      <c r="A144" s="61" t="s">
        <v>314</v>
      </c>
      <c r="B144" s="49" t="s">
        <v>315</v>
      </c>
      <c r="C144" s="39">
        <v>3.4626583110759536E-2</v>
      </c>
      <c r="D144" s="50">
        <v>3.4631006271071338E-2</v>
      </c>
      <c r="E144" s="51">
        <v>0</v>
      </c>
      <c r="F144" s="52">
        <v>0</v>
      </c>
    </row>
    <row r="145" spans="1:6" x14ac:dyDescent="0.3">
      <c r="A145" s="48" t="s">
        <v>316</v>
      </c>
      <c r="B145" s="49" t="s">
        <v>317</v>
      </c>
      <c r="C145" s="39">
        <v>0.16377982593592041</v>
      </c>
      <c r="D145" s="50">
        <v>0.163656825691056</v>
      </c>
      <c r="E145" s="51">
        <v>1</v>
      </c>
      <c r="F145" s="52">
        <v>0</v>
      </c>
    </row>
    <row r="146" spans="1:6" x14ac:dyDescent="0.3">
      <c r="A146" s="48" t="s">
        <v>318</v>
      </c>
      <c r="B146" s="49" t="s">
        <v>319</v>
      </c>
      <c r="C146" s="39">
        <v>0.34598840741114906</v>
      </c>
      <c r="D146" s="50">
        <v>0.3450596596263133</v>
      </c>
      <c r="E146" s="51">
        <v>0</v>
      </c>
      <c r="F146" s="52">
        <v>0</v>
      </c>
    </row>
    <row r="147" spans="1:6" x14ac:dyDescent="0.3">
      <c r="A147" s="48" t="s">
        <v>320</v>
      </c>
      <c r="B147" s="49" t="s">
        <v>321</v>
      </c>
      <c r="C147" s="39">
        <v>0.15253107301096472</v>
      </c>
      <c r="D147" s="50">
        <v>0.15247395486820214</v>
      </c>
      <c r="E147" s="51">
        <v>0</v>
      </c>
      <c r="F147" s="52">
        <v>0</v>
      </c>
    </row>
    <row r="148" spans="1:6" x14ac:dyDescent="0.3">
      <c r="A148" s="48" t="s">
        <v>322</v>
      </c>
      <c r="B148" s="49" t="s">
        <v>1242</v>
      </c>
      <c r="C148" s="39">
        <v>7.5565032437113461E-2</v>
      </c>
      <c r="D148" s="50">
        <v>7.5468766531303549E-2</v>
      </c>
      <c r="E148" s="51">
        <v>0</v>
      </c>
      <c r="F148" s="52">
        <v>0</v>
      </c>
    </row>
    <row r="149" spans="1:6" x14ac:dyDescent="0.3">
      <c r="A149" s="48" t="s">
        <v>324</v>
      </c>
      <c r="B149" s="49" t="s">
        <v>1243</v>
      </c>
      <c r="C149" s="39">
        <v>4.8814611904549887E-2</v>
      </c>
      <c r="D149" s="50">
        <v>4.8715685367418202E-2</v>
      </c>
      <c r="E149" s="51">
        <v>0</v>
      </c>
      <c r="F149" s="52">
        <v>0</v>
      </c>
    </row>
    <row r="150" spans="1:6" x14ac:dyDescent="0.3">
      <c r="A150" s="48" t="s">
        <v>326</v>
      </c>
      <c r="B150" s="49" t="s">
        <v>1244</v>
      </c>
      <c r="C150" s="39">
        <v>6.8183374561034599E-2</v>
      </c>
      <c r="D150" s="50">
        <v>6.8026338600664635E-2</v>
      </c>
      <c r="E150" s="51">
        <v>0</v>
      </c>
      <c r="F150" s="52">
        <v>0</v>
      </c>
    </row>
    <row r="151" spans="1:6" x14ac:dyDescent="0.3">
      <c r="A151" s="48" t="s">
        <v>328</v>
      </c>
      <c r="B151" s="49" t="s">
        <v>1245</v>
      </c>
      <c r="C151" s="39">
        <v>5.9775791523684688E-2</v>
      </c>
      <c r="D151" s="50">
        <v>5.9976225340464595E-2</v>
      </c>
      <c r="E151" s="51">
        <v>0</v>
      </c>
      <c r="F151" s="52">
        <v>0</v>
      </c>
    </row>
    <row r="152" spans="1:6" x14ac:dyDescent="0.3">
      <c r="A152" s="48" t="s">
        <v>330</v>
      </c>
      <c r="B152" s="49" t="s">
        <v>331</v>
      </c>
      <c r="C152" s="39">
        <v>0.13060261341585452</v>
      </c>
      <c r="D152" s="50">
        <v>0.13020648950412345</v>
      </c>
      <c r="E152" s="51">
        <v>0</v>
      </c>
      <c r="F152" s="52">
        <v>0</v>
      </c>
    </row>
    <row r="153" spans="1:6" x14ac:dyDescent="0.3">
      <c r="A153" s="48" t="s">
        <v>332</v>
      </c>
      <c r="B153" s="49" t="s">
        <v>1246</v>
      </c>
      <c r="C153" s="39">
        <v>6.6413236750561863E-2</v>
      </c>
      <c r="D153" s="50">
        <v>6.6277757066271967E-2</v>
      </c>
      <c r="E153" s="51">
        <v>0</v>
      </c>
      <c r="F153" s="52">
        <v>0</v>
      </c>
    </row>
    <row r="154" spans="1:6" x14ac:dyDescent="0.3">
      <c r="A154" s="48" t="s">
        <v>334</v>
      </c>
      <c r="B154" s="49" t="s">
        <v>335</v>
      </c>
      <c r="C154" s="39">
        <v>0.18471011499402318</v>
      </c>
      <c r="D154" s="50">
        <v>0.184680921512996</v>
      </c>
      <c r="E154" s="51">
        <v>0</v>
      </c>
      <c r="F154" s="52">
        <v>0</v>
      </c>
    </row>
    <row r="155" spans="1:6" x14ac:dyDescent="0.3">
      <c r="A155" s="48" t="s">
        <v>336</v>
      </c>
      <c r="B155" s="49" t="s">
        <v>337</v>
      </c>
      <c r="C155" s="39">
        <v>0.16562489706285352</v>
      </c>
      <c r="D155" s="50">
        <v>0.16961589286862894</v>
      </c>
      <c r="E155" s="51">
        <v>0</v>
      </c>
      <c r="F155" s="52">
        <v>0</v>
      </c>
    </row>
    <row r="156" spans="1:6" x14ac:dyDescent="0.3">
      <c r="A156" s="48" t="s">
        <v>338</v>
      </c>
      <c r="B156" s="49" t="s">
        <v>1247</v>
      </c>
      <c r="C156" s="39">
        <v>8.8779884806422932E-2</v>
      </c>
      <c r="D156" s="50">
        <v>8.9425307022378608E-2</v>
      </c>
      <c r="E156" s="51">
        <v>0</v>
      </c>
      <c r="F156" s="52">
        <v>0</v>
      </c>
    </row>
    <row r="157" spans="1:6" x14ac:dyDescent="0.3">
      <c r="A157" s="48" t="s">
        <v>340</v>
      </c>
      <c r="B157" s="49" t="s">
        <v>341</v>
      </c>
      <c r="C157" s="39">
        <v>0.12779849886079009</v>
      </c>
      <c r="D157" s="50">
        <v>0.12795029616181333</v>
      </c>
      <c r="E157" s="51">
        <v>0</v>
      </c>
      <c r="F157" s="52">
        <v>0</v>
      </c>
    </row>
    <row r="158" spans="1:6" x14ac:dyDescent="0.3">
      <c r="A158" s="48" t="s">
        <v>342</v>
      </c>
      <c r="B158" s="49" t="s">
        <v>343</v>
      </c>
      <c r="C158" s="39">
        <v>0.19171361174472534</v>
      </c>
      <c r="D158" s="50">
        <v>0.19172805247654701</v>
      </c>
      <c r="E158" s="51">
        <v>0</v>
      </c>
      <c r="F158" s="52">
        <v>0</v>
      </c>
    </row>
    <row r="159" spans="1:6" x14ac:dyDescent="0.3">
      <c r="A159" s="48" t="s">
        <v>344</v>
      </c>
      <c r="B159" s="49" t="s">
        <v>345</v>
      </c>
      <c r="C159" s="39">
        <v>0.14444898070538353</v>
      </c>
      <c r="D159" s="50">
        <v>0.14406334992479841</v>
      </c>
      <c r="E159" s="51">
        <v>0</v>
      </c>
      <c r="F159" s="52">
        <v>0</v>
      </c>
    </row>
    <row r="160" spans="1:6" x14ac:dyDescent="0.3">
      <c r="A160" s="48" t="s">
        <v>346</v>
      </c>
      <c r="B160" s="49" t="s">
        <v>347</v>
      </c>
      <c r="C160" s="39">
        <v>7.4738554379921593E-2</v>
      </c>
      <c r="D160" s="50">
        <v>7.4736414615707999E-2</v>
      </c>
      <c r="E160" s="51">
        <v>0</v>
      </c>
      <c r="F160" s="52">
        <v>0</v>
      </c>
    </row>
    <row r="161" spans="1:6" x14ac:dyDescent="0.3">
      <c r="A161" s="61" t="s">
        <v>348</v>
      </c>
      <c r="B161" s="49" t="s">
        <v>349</v>
      </c>
      <c r="C161" s="39">
        <v>4.9250298498010846E-2</v>
      </c>
      <c r="D161" s="50">
        <v>4.9246184501445661E-2</v>
      </c>
      <c r="E161" s="51">
        <v>0</v>
      </c>
      <c r="F161" s="52">
        <v>0</v>
      </c>
    </row>
    <row r="162" spans="1:6" x14ac:dyDescent="0.3">
      <c r="A162" s="48" t="s">
        <v>350</v>
      </c>
      <c r="B162" s="49" t="s">
        <v>351</v>
      </c>
      <c r="C162" s="39">
        <v>0.17237642801757003</v>
      </c>
      <c r="D162" s="50">
        <v>0.17194317497538017</v>
      </c>
      <c r="E162" s="51">
        <v>0</v>
      </c>
      <c r="F162" s="52">
        <v>0</v>
      </c>
    </row>
    <row r="163" spans="1:6" x14ac:dyDescent="0.3">
      <c r="A163" s="48" t="s">
        <v>352</v>
      </c>
      <c r="B163" s="49" t="s">
        <v>1248</v>
      </c>
      <c r="C163" s="39">
        <v>0.23516793432425642</v>
      </c>
      <c r="D163" s="50">
        <v>0.23477453025373532</v>
      </c>
      <c r="E163" s="51">
        <v>0</v>
      </c>
      <c r="F163" s="52">
        <v>1</v>
      </c>
    </row>
    <row r="164" spans="1:6" x14ac:dyDescent="0.3">
      <c r="A164" s="48" t="s">
        <v>354</v>
      </c>
      <c r="B164" s="49" t="s">
        <v>355</v>
      </c>
      <c r="C164" s="39">
        <v>0.12761101576237502</v>
      </c>
      <c r="D164" s="50">
        <v>0.12720111093040121</v>
      </c>
      <c r="E164" s="51">
        <v>0</v>
      </c>
      <c r="F164" s="52">
        <v>0</v>
      </c>
    </row>
    <row r="165" spans="1:6" x14ac:dyDescent="0.3">
      <c r="A165" s="48" t="s">
        <v>356</v>
      </c>
      <c r="B165" s="49" t="s">
        <v>357</v>
      </c>
      <c r="C165" s="39">
        <v>5.6109759507195031E-2</v>
      </c>
      <c r="D165" s="50">
        <v>5.6049350218119805E-2</v>
      </c>
      <c r="E165" s="51">
        <v>0</v>
      </c>
      <c r="F165" s="52">
        <v>0</v>
      </c>
    </row>
    <row r="166" spans="1:6" x14ac:dyDescent="0.3">
      <c r="A166" s="48" t="s">
        <v>358</v>
      </c>
      <c r="B166" s="49" t="s">
        <v>359</v>
      </c>
      <c r="C166" s="39">
        <v>0.25101860407914778</v>
      </c>
      <c r="D166" s="50">
        <v>0.25287754415460545</v>
      </c>
      <c r="E166" s="51">
        <v>0</v>
      </c>
      <c r="F166" s="52">
        <v>0</v>
      </c>
    </row>
    <row r="167" spans="1:6" x14ac:dyDescent="0.3">
      <c r="A167" s="48" t="s">
        <v>360</v>
      </c>
      <c r="B167" s="57" t="s">
        <v>1249</v>
      </c>
      <c r="C167" s="39">
        <v>7.967056700631657E-2</v>
      </c>
      <c r="D167" s="50">
        <v>7.9469440825274185E-2</v>
      </c>
      <c r="E167" s="51">
        <v>0</v>
      </c>
      <c r="F167" s="52">
        <v>0</v>
      </c>
    </row>
    <row r="168" spans="1:6" x14ac:dyDescent="0.3">
      <c r="A168" s="48" t="s">
        <v>362</v>
      </c>
      <c r="B168" s="49" t="s">
        <v>1250</v>
      </c>
      <c r="C168" s="39">
        <v>0.20216483210882336</v>
      </c>
      <c r="D168" s="50">
        <v>0.20219155768648639</v>
      </c>
      <c r="E168" s="51">
        <v>0</v>
      </c>
      <c r="F168" s="52">
        <v>0</v>
      </c>
    </row>
    <row r="169" spans="1:6" x14ac:dyDescent="0.3">
      <c r="A169" s="48" t="s">
        <v>364</v>
      </c>
      <c r="B169" s="49" t="s">
        <v>1251</v>
      </c>
      <c r="C169" s="39">
        <v>0.10232687168589694</v>
      </c>
      <c r="D169" s="50">
        <v>0.10232693827135392</v>
      </c>
      <c r="E169" s="51">
        <v>0</v>
      </c>
      <c r="F169" s="52">
        <v>0</v>
      </c>
    </row>
    <row r="170" spans="1:6" x14ac:dyDescent="0.3">
      <c r="A170" s="48" t="s">
        <v>366</v>
      </c>
      <c r="B170" s="49" t="s">
        <v>367</v>
      </c>
      <c r="C170" s="39">
        <v>9.6650094537879067E-2</v>
      </c>
      <c r="D170" s="50">
        <v>9.6492142896623737E-2</v>
      </c>
      <c r="E170" s="51">
        <v>0</v>
      </c>
      <c r="F170" s="52">
        <v>0</v>
      </c>
    </row>
    <row r="171" spans="1:6" x14ac:dyDescent="0.3">
      <c r="A171" s="48" t="s">
        <v>368</v>
      </c>
      <c r="B171" s="49" t="s">
        <v>369</v>
      </c>
      <c r="C171" s="39">
        <v>0.19611155341008274</v>
      </c>
      <c r="D171" s="50">
        <v>0.19605501724219271</v>
      </c>
      <c r="E171" s="51">
        <v>0</v>
      </c>
      <c r="F171" s="52">
        <v>0</v>
      </c>
    </row>
    <row r="172" spans="1:6" x14ac:dyDescent="0.3">
      <c r="A172" s="48" t="s">
        <v>370</v>
      </c>
      <c r="B172" s="49" t="s">
        <v>371</v>
      </c>
      <c r="C172" s="39">
        <v>0.1448649562828232</v>
      </c>
      <c r="D172" s="50">
        <v>0.14454415110300789</v>
      </c>
      <c r="E172" s="51">
        <v>0</v>
      </c>
      <c r="F172" s="52">
        <v>0</v>
      </c>
    </row>
    <row r="173" spans="1:6" x14ac:dyDescent="0.3">
      <c r="A173" s="48" t="s">
        <v>372</v>
      </c>
      <c r="B173" s="49" t="s">
        <v>1252</v>
      </c>
      <c r="C173" s="39">
        <v>0.16593107012428818</v>
      </c>
      <c r="D173" s="50">
        <v>0.16545843926624562</v>
      </c>
      <c r="E173" s="51">
        <v>0</v>
      </c>
      <c r="F173" s="52">
        <v>0</v>
      </c>
    </row>
    <row r="174" spans="1:6" x14ac:dyDescent="0.3">
      <c r="A174" s="61" t="s">
        <v>374</v>
      </c>
      <c r="B174" s="49" t="s">
        <v>375</v>
      </c>
      <c r="C174" s="39">
        <v>0.14171545904899338</v>
      </c>
      <c r="D174" s="50">
        <v>0.14128156835914216</v>
      </c>
      <c r="E174" s="51">
        <v>0</v>
      </c>
      <c r="F174" s="52">
        <v>0</v>
      </c>
    </row>
    <row r="175" spans="1:6" x14ac:dyDescent="0.3">
      <c r="A175" s="48" t="s">
        <v>376</v>
      </c>
      <c r="B175" s="49" t="s">
        <v>377</v>
      </c>
      <c r="C175" s="39">
        <v>0.13466745802672139</v>
      </c>
      <c r="D175" s="50">
        <v>0.13467269109858351</v>
      </c>
      <c r="E175" s="51">
        <v>0</v>
      </c>
      <c r="F175" s="52">
        <v>0</v>
      </c>
    </row>
    <row r="176" spans="1:6" x14ac:dyDescent="0.3">
      <c r="A176" s="48" t="s">
        <v>378</v>
      </c>
      <c r="B176" s="49" t="s">
        <v>379</v>
      </c>
      <c r="C176" s="79">
        <v>0.14136456537432418</v>
      </c>
      <c r="D176" s="50">
        <v>0.14135281240178763</v>
      </c>
      <c r="E176" s="51">
        <v>0</v>
      </c>
      <c r="F176" s="52">
        <v>0</v>
      </c>
    </row>
    <row r="177" spans="1:6" x14ac:dyDescent="0.3">
      <c r="A177" s="48" t="s">
        <v>380</v>
      </c>
      <c r="B177" s="53" t="s">
        <v>381</v>
      </c>
      <c r="C177" s="39">
        <v>0.13628889668466496</v>
      </c>
      <c r="D177" s="58">
        <v>0.13592037045973476</v>
      </c>
      <c r="E177" s="51">
        <v>0</v>
      </c>
      <c r="F177" s="52">
        <v>0</v>
      </c>
    </row>
    <row r="178" spans="1:6" x14ac:dyDescent="0.3">
      <c r="A178" s="54" t="s">
        <v>382</v>
      </c>
      <c r="B178" s="57" t="s">
        <v>383</v>
      </c>
      <c r="C178" s="39">
        <v>0.16757840719604908</v>
      </c>
      <c r="D178" s="50">
        <v>0.16758631680507208</v>
      </c>
      <c r="E178" s="55">
        <v>0</v>
      </c>
      <c r="F178" s="56">
        <v>0</v>
      </c>
    </row>
    <row r="179" spans="1:6" x14ac:dyDescent="0.3">
      <c r="A179" s="48" t="s">
        <v>384</v>
      </c>
      <c r="B179" s="49" t="s">
        <v>1253</v>
      </c>
      <c r="C179" s="39">
        <v>8.7916098733757969E-2</v>
      </c>
      <c r="D179" s="50">
        <v>8.7792259511465104E-2</v>
      </c>
      <c r="E179" s="51">
        <v>0</v>
      </c>
      <c r="F179" s="52">
        <v>0</v>
      </c>
    </row>
    <row r="180" spans="1:6" x14ac:dyDescent="0.3">
      <c r="A180" s="48" t="s">
        <v>386</v>
      </c>
      <c r="B180" s="49" t="s">
        <v>387</v>
      </c>
      <c r="C180" s="39">
        <v>8.6020424367793558E-2</v>
      </c>
      <c r="D180" s="50">
        <v>8.637162835189624E-2</v>
      </c>
      <c r="E180" s="51">
        <v>0</v>
      </c>
      <c r="F180" s="52">
        <v>0</v>
      </c>
    </row>
    <row r="181" spans="1:6" x14ac:dyDescent="0.3">
      <c r="A181" s="48" t="s">
        <v>388</v>
      </c>
      <c r="B181" s="49" t="s">
        <v>389</v>
      </c>
      <c r="C181" s="39">
        <v>9.1477348089353677E-2</v>
      </c>
      <c r="D181" s="50">
        <v>9.1158619672679325E-2</v>
      </c>
      <c r="E181" s="51">
        <v>0</v>
      </c>
      <c r="F181" s="52">
        <v>0</v>
      </c>
    </row>
    <row r="182" spans="1:6" x14ac:dyDescent="0.3">
      <c r="A182" s="48" t="s">
        <v>390</v>
      </c>
      <c r="B182" s="49" t="s">
        <v>391</v>
      </c>
      <c r="C182" s="39">
        <v>0.10321939486081869</v>
      </c>
      <c r="D182" s="50">
        <v>0.10294381543408399</v>
      </c>
      <c r="E182" s="51">
        <v>0</v>
      </c>
      <c r="F182" s="52">
        <v>0</v>
      </c>
    </row>
    <row r="183" spans="1:6" x14ac:dyDescent="0.3">
      <c r="A183" s="48" t="s">
        <v>392</v>
      </c>
      <c r="B183" s="53" t="s">
        <v>1254</v>
      </c>
      <c r="C183" s="39">
        <v>5.5933313916681229E-2</v>
      </c>
      <c r="D183" s="50">
        <v>5.5803009179916263E-2</v>
      </c>
      <c r="E183" s="51">
        <v>0</v>
      </c>
      <c r="F183" s="52">
        <v>0</v>
      </c>
    </row>
    <row r="184" spans="1:6" x14ac:dyDescent="0.3">
      <c r="A184" s="48" t="s">
        <v>394</v>
      </c>
      <c r="B184" s="49" t="s">
        <v>395</v>
      </c>
      <c r="C184" s="39">
        <v>8.3312510936263559E-2</v>
      </c>
      <c r="D184" s="50">
        <v>8.3257031410361226E-2</v>
      </c>
      <c r="E184" s="51">
        <v>0</v>
      </c>
      <c r="F184" s="52">
        <v>0</v>
      </c>
    </row>
    <row r="185" spans="1:6" x14ac:dyDescent="0.3">
      <c r="A185" s="48" t="s">
        <v>396</v>
      </c>
      <c r="B185" s="49" t="s">
        <v>397</v>
      </c>
      <c r="C185" s="39">
        <v>0.11641614993110214</v>
      </c>
      <c r="D185" s="50">
        <v>0.11602048707665498</v>
      </c>
      <c r="E185" s="51">
        <v>0</v>
      </c>
      <c r="F185" s="52">
        <v>0</v>
      </c>
    </row>
    <row r="186" spans="1:6" x14ac:dyDescent="0.3">
      <c r="A186" s="48" t="s">
        <v>398</v>
      </c>
      <c r="B186" s="49" t="s">
        <v>1255</v>
      </c>
      <c r="C186" s="39">
        <v>7.5890308016225427E-2</v>
      </c>
      <c r="D186" s="50">
        <v>7.572532394540063E-2</v>
      </c>
      <c r="E186" s="51">
        <v>0</v>
      </c>
      <c r="F186" s="52">
        <v>0</v>
      </c>
    </row>
    <row r="187" spans="1:6" x14ac:dyDescent="0.3">
      <c r="A187" s="48" t="s">
        <v>398</v>
      </c>
      <c r="B187" s="49" t="s">
        <v>1256</v>
      </c>
      <c r="C187" s="39">
        <v>0.11999311283150346</v>
      </c>
      <c r="D187" s="50">
        <v>0.11973225011077702</v>
      </c>
      <c r="E187" s="51">
        <v>1</v>
      </c>
      <c r="F187" s="52">
        <v>0</v>
      </c>
    </row>
    <row r="188" spans="1:6" x14ac:dyDescent="0.3">
      <c r="A188" s="48" t="s">
        <v>401</v>
      </c>
      <c r="B188" s="49" t="s">
        <v>402</v>
      </c>
      <c r="C188" s="39">
        <v>0.12773849360814449</v>
      </c>
      <c r="D188" s="50">
        <v>0.1273799565299534</v>
      </c>
      <c r="E188" s="51">
        <v>0</v>
      </c>
      <c r="F188" s="52">
        <v>0</v>
      </c>
    </row>
    <row r="189" spans="1:6" x14ac:dyDescent="0.3">
      <c r="A189" s="48" t="s">
        <v>403</v>
      </c>
      <c r="B189" s="49" t="s">
        <v>404</v>
      </c>
      <c r="C189" s="39">
        <v>0.29193929910889632</v>
      </c>
      <c r="D189" s="50">
        <v>0.2916508480920853</v>
      </c>
      <c r="E189" s="51">
        <v>0</v>
      </c>
      <c r="F189" s="52">
        <v>0</v>
      </c>
    </row>
    <row r="190" spans="1:6" x14ac:dyDescent="0.3">
      <c r="A190" s="48" t="s">
        <v>405</v>
      </c>
      <c r="B190" s="49" t="s">
        <v>406</v>
      </c>
      <c r="C190" s="39">
        <v>0.11991151761726708</v>
      </c>
      <c r="D190" s="50">
        <v>0.11960329585854529</v>
      </c>
      <c r="E190" s="51">
        <v>0</v>
      </c>
      <c r="F190" s="52">
        <v>0</v>
      </c>
    </row>
    <row r="191" spans="1:6" x14ac:dyDescent="0.3">
      <c r="A191" s="48" t="s">
        <v>407</v>
      </c>
      <c r="B191" s="49" t="s">
        <v>408</v>
      </c>
      <c r="C191" s="39">
        <v>7.7229908724622681E-2</v>
      </c>
      <c r="D191" s="50">
        <v>7.7244753057810117E-2</v>
      </c>
      <c r="E191" s="51">
        <v>0</v>
      </c>
      <c r="F191" s="52">
        <v>0</v>
      </c>
    </row>
    <row r="192" spans="1:6" x14ac:dyDescent="0.3">
      <c r="A192" s="48" t="s">
        <v>409</v>
      </c>
      <c r="B192" s="57" t="s">
        <v>410</v>
      </c>
      <c r="C192" s="39">
        <v>0.36799347543326544</v>
      </c>
      <c r="D192" s="50">
        <v>0.367523963275732</v>
      </c>
      <c r="E192" s="51">
        <v>0</v>
      </c>
      <c r="F192" s="52">
        <v>0</v>
      </c>
    </row>
    <row r="193" spans="1:6" x14ac:dyDescent="0.3">
      <c r="A193" s="48" t="s">
        <v>411</v>
      </c>
      <c r="B193" s="49" t="s">
        <v>412</v>
      </c>
      <c r="C193" s="39">
        <v>0.10761808142912498</v>
      </c>
      <c r="D193" s="50">
        <v>0.10736613586733354</v>
      </c>
      <c r="E193" s="51">
        <v>0</v>
      </c>
      <c r="F193" s="52">
        <v>0</v>
      </c>
    </row>
    <row r="194" spans="1:6" x14ac:dyDescent="0.3">
      <c r="A194" s="48" t="s">
        <v>413</v>
      </c>
      <c r="B194" s="49" t="s">
        <v>414</v>
      </c>
      <c r="C194" s="39">
        <v>0.18336985440712805</v>
      </c>
      <c r="D194" s="50">
        <v>0.18325387196735832</v>
      </c>
      <c r="E194" s="51">
        <v>0</v>
      </c>
      <c r="F194" s="52">
        <v>0</v>
      </c>
    </row>
    <row r="195" spans="1:6" x14ac:dyDescent="0.3">
      <c r="A195" s="48" t="s">
        <v>415</v>
      </c>
      <c r="B195" s="49" t="s">
        <v>416</v>
      </c>
      <c r="C195" s="39">
        <v>6.7910668003810321E-2</v>
      </c>
      <c r="D195" s="50">
        <v>6.7681319273149687E-2</v>
      </c>
      <c r="E195" s="51">
        <v>0</v>
      </c>
      <c r="F195" s="52">
        <v>0</v>
      </c>
    </row>
    <row r="196" spans="1:6" x14ac:dyDescent="0.3">
      <c r="A196" s="48" t="s">
        <v>417</v>
      </c>
      <c r="B196" s="49" t="s">
        <v>418</v>
      </c>
      <c r="C196" s="39">
        <v>0.10350358485763682</v>
      </c>
      <c r="D196" s="50">
        <v>0.10322788914875698</v>
      </c>
      <c r="E196" s="51">
        <v>0</v>
      </c>
      <c r="F196" s="52">
        <v>0</v>
      </c>
    </row>
    <row r="197" spans="1:6" x14ac:dyDescent="0.3">
      <c r="A197" s="48" t="s">
        <v>419</v>
      </c>
      <c r="B197" s="49" t="s">
        <v>420</v>
      </c>
      <c r="C197" s="39">
        <v>0.19514435701734359</v>
      </c>
      <c r="D197" s="50">
        <v>0.19476118174605686</v>
      </c>
      <c r="E197" s="51">
        <v>0</v>
      </c>
      <c r="F197" s="52">
        <v>0</v>
      </c>
    </row>
    <row r="198" spans="1:6" x14ac:dyDescent="0.3">
      <c r="A198" s="48" t="s">
        <v>421</v>
      </c>
      <c r="B198" s="49" t="s">
        <v>422</v>
      </c>
      <c r="C198" s="39">
        <v>0.19050850731295355</v>
      </c>
      <c r="D198" s="50">
        <v>0.19051467988459675</v>
      </c>
      <c r="E198" s="51">
        <v>0</v>
      </c>
      <c r="F198" s="52">
        <v>0</v>
      </c>
    </row>
    <row r="199" spans="1:6" x14ac:dyDescent="0.3">
      <c r="A199" s="48" t="s">
        <v>423</v>
      </c>
      <c r="B199" s="49" t="s">
        <v>424</v>
      </c>
      <c r="C199" s="39">
        <v>0.19159130742729982</v>
      </c>
      <c r="D199" s="50">
        <v>0.19139072087636291</v>
      </c>
      <c r="E199" s="51">
        <v>0</v>
      </c>
      <c r="F199" s="52">
        <v>0</v>
      </c>
    </row>
    <row r="200" spans="1:6" x14ac:dyDescent="0.3">
      <c r="A200" s="48" t="s">
        <v>425</v>
      </c>
      <c r="B200" s="49" t="s">
        <v>426</v>
      </c>
      <c r="C200" s="39">
        <v>0.18020501204485156</v>
      </c>
      <c r="D200" s="50">
        <v>0.18042676386511255</v>
      </c>
      <c r="E200" s="51">
        <v>0</v>
      </c>
      <c r="F200" s="52">
        <v>0</v>
      </c>
    </row>
    <row r="201" spans="1:6" x14ac:dyDescent="0.3">
      <c r="A201" s="48" t="s">
        <v>427</v>
      </c>
      <c r="B201" s="49" t="s">
        <v>428</v>
      </c>
      <c r="C201" s="39">
        <v>8.5797202528527919E-2</v>
      </c>
      <c r="D201" s="50">
        <v>8.5566460940311867E-2</v>
      </c>
      <c r="E201" s="51">
        <v>0</v>
      </c>
      <c r="F201" s="52">
        <v>0</v>
      </c>
    </row>
    <row r="202" spans="1:6" x14ac:dyDescent="0.3">
      <c r="A202" s="48" t="s">
        <v>429</v>
      </c>
      <c r="B202" s="49" t="s">
        <v>430</v>
      </c>
      <c r="C202" s="39">
        <v>0.11961255365539468</v>
      </c>
      <c r="D202" s="50">
        <v>0.11934891102316483</v>
      </c>
      <c r="E202" s="51">
        <v>0</v>
      </c>
      <c r="F202" s="52">
        <v>0</v>
      </c>
    </row>
    <row r="203" spans="1:6" x14ac:dyDescent="0.3">
      <c r="A203" s="48" t="s">
        <v>431</v>
      </c>
      <c r="B203" s="49" t="s">
        <v>432</v>
      </c>
      <c r="C203" s="39">
        <v>0.3118887336525531</v>
      </c>
      <c r="D203" s="50">
        <v>0.31095339335512373</v>
      </c>
      <c r="E203" s="51">
        <v>0</v>
      </c>
      <c r="F203" s="52">
        <v>0</v>
      </c>
    </row>
    <row r="204" spans="1:6" x14ac:dyDescent="0.3">
      <c r="A204" s="48" t="s">
        <v>433</v>
      </c>
      <c r="B204" s="49" t="s">
        <v>434</v>
      </c>
      <c r="C204" s="39">
        <v>8.2409168898329332E-2</v>
      </c>
      <c r="D204" s="50">
        <v>8.215120380371374E-2</v>
      </c>
      <c r="E204" s="51">
        <v>0</v>
      </c>
      <c r="F204" s="52">
        <v>0</v>
      </c>
    </row>
    <row r="205" spans="1:6" x14ac:dyDescent="0.3">
      <c r="A205" s="48" t="s">
        <v>435</v>
      </c>
      <c r="B205" s="49" t="s">
        <v>436</v>
      </c>
      <c r="C205" s="39">
        <v>0.1442557931346832</v>
      </c>
      <c r="D205" s="50">
        <v>0.14426240917258645</v>
      </c>
      <c r="E205" s="51">
        <v>0</v>
      </c>
      <c r="F205" s="52">
        <v>0</v>
      </c>
    </row>
    <row r="206" spans="1:6" x14ac:dyDescent="0.3">
      <c r="A206" s="48" t="s">
        <v>437</v>
      </c>
      <c r="B206" s="49" t="s">
        <v>438</v>
      </c>
      <c r="C206" s="39">
        <v>0.14514970553851808</v>
      </c>
      <c r="D206" s="50">
        <v>0.14475461544834911</v>
      </c>
      <c r="E206" s="51">
        <v>0</v>
      </c>
      <c r="F206" s="52">
        <v>0</v>
      </c>
    </row>
    <row r="207" spans="1:6" x14ac:dyDescent="0.3">
      <c r="A207" s="48" t="s">
        <v>439</v>
      </c>
      <c r="B207" s="49" t="s">
        <v>440</v>
      </c>
      <c r="C207" s="39">
        <v>6.933115617047908E-2</v>
      </c>
      <c r="D207" s="50">
        <v>6.9691684192142847E-2</v>
      </c>
      <c r="E207" s="51">
        <v>0</v>
      </c>
      <c r="F207" s="52">
        <v>0</v>
      </c>
    </row>
    <row r="208" spans="1:6" x14ac:dyDescent="0.3">
      <c r="A208" s="48" t="s">
        <v>441</v>
      </c>
      <c r="B208" s="49" t="s">
        <v>442</v>
      </c>
      <c r="C208" s="39">
        <v>0.15338135229598768</v>
      </c>
      <c r="D208" s="50">
        <v>0.15338707718391528</v>
      </c>
      <c r="E208" s="51">
        <v>0</v>
      </c>
      <c r="F208" s="52">
        <v>0</v>
      </c>
    </row>
    <row r="209" spans="1:6" x14ac:dyDescent="0.3">
      <c r="A209" s="48" t="s">
        <v>443</v>
      </c>
      <c r="B209" s="49" t="s">
        <v>444</v>
      </c>
      <c r="C209" s="39">
        <v>7.6929325160707343E-2</v>
      </c>
      <c r="D209" s="50">
        <v>7.6739795157912599E-2</v>
      </c>
      <c r="E209" s="51">
        <v>0</v>
      </c>
      <c r="F209" s="52">
        <v>0</v>
      </c>
    </row>
    <row r="210" spans="1:6" x14ac:dyDescent="0.3">
      <c r="A210" s="48" t="s">
        <v>445</v>
      </c>
      <c r="B210" s="49" t="s">
        <v>446</v>
      </c>
      <c r="C210" s="39">
        <v>0.11132286650089178</v>
      </c>
      <c r="D210" s="50">
        <v>0.11132290503898466</v>
      </c>
      <c r="E210" s="51">
        <v>0</v>
      </c>
      <c r="F210" s="52">
        <v>0</v>
      </c>
    </row>
    <row r="211" spans="1:6" x14ac:dyDescent="0.3">
      <c r="A211" s="48" t="s">
        <v>447</v>
      </c>
      <c r="B211" s="49" t="s">
        <v>448</v>
      </c>
      <c r="C211" s="39">
        <v>8.263279529060405E-2</v>
      </c>
      <c r="D211" s="50">
        <v>8.2434174952711714E-2</v>
      </c>
      <c r="E211" s="51">
        <v>0</v>
      </c>
      <c r="F211" s="52">
        <v>0</v>
      </c>
    </row>
    <row r="212" spans="1:6" x14ac:dyDescent="0.3">
      <c r="A212" s="48" t="s">
        <v>449</v>
      </c>
      <c r="B212" s="49" t="s">
        <v>450</v>
      </c>
      <c r="C212" s="39">
        <v>8.6339899368589365E-2</v>
      </c>
      <c r="D212" s="58">
        <v>8.604627112723004E-2</v>
      </c>
      <c r="E212" s="51">
        <v>0</v>
      </c>
      <c r="F212" s="52">
        <v>0</v>
      </c>
    </row>
    <row r="213" spans="1:6" x14ac:dyDescent="0.3">
      <c r="A213" s="48" t="s">
        <v>451</v>
      </c>
      <c r="B213" s="53" t="s">
        <v>452</v>
      </c>
      <c r="C213" s="39">
        <v>0.15694264478943518</v>
      </c>
      <c r="D213" s="58">
        <v>0.15694553395559241</v>
      </c>
      <c r="E213" s="51">
        <v>0</v>
      </c>
      <c r="F213" s="52">
        <v>0</v>
      </c>
    </row>
    <row r="214" spans="1:6" x14ac:dyDescent="0.3">
      <c r="A214" s="48" t="s">
        <v>453</v>
      </c>
      <c r="B214" s="49" t="s">
        <v>1257</v>
      </c>
      <c r="C214" s="39">
        <v>7.3883484374009128E-2</v>
      </c>
      <c r="D214" s="50">
        <v>7.3732293602138593E-2</v>
      </c>
      <c r="E214" s="51">
        <v>0</v>
      </c>
      <c r="F214" s="52">
        <v>0</v>
      </c>
    </row>
    <row r="215" spans="1:6" x14ac:dyDescent="0.3">
      <c r="A215" s="48" t="s">
        <v>455</v>
      </c>
      <c r="B215" s="49" t="s">
        <v>456</v>
      </c>
      <c r="C215" s="39">
        <v>6.9352570649583681E-2</v>
      </c>
      <c r="D215" s="50">
        <v>6.9349175972940047E-2</v>
      </c>
      <c r="E215" s="51">
        <v>0</v>
      </c>
      <c r="F215" s="52">
        <v>0</v>
      </c>
    </row>
    <row r="216" spans="1:6" x14ac:dyDescent="0.3">
      <c r="A216" s="48" t="s">
        <v>457</v>
      </c>
      <c r="B216" s="49" t="s">
        <v>458</v>
      </c>
      <c r="C216" s="39">
        <v>0.15789744351831067</v>
      </c>
      <c r="D216" s="50">
        <v>0.15766091716395705</v>
      </c>
      <c r="E216" s="51">
        <v>0</v>
      </c>
      <c r="F216" s="52">
        <v>0</v>
      </c>
    </row>
    <row r="217" spans="1:6" x14ac:dyDescent="0.3">
      <c r="A217" s="48" t="s">
        <v>459</v>
      </c>
      <c r="B217" s="49" t="s">
        <v>460</v>
      </c>
      <c r="C217" s="39">
        <v>9.5764296770394691E-2</v>
      </c>
      <c r="D217" s="50">
        <v>9.6035976179301749E-2</v>
      </c>
      <c r="E217" s="51">
        <v>0</v>
      </c>
      <c r="F217" s="52">
        <v>0</v>
      </c>
    </row>
    <row r="218" spans="1:6" x14ac:dyDescent="0.3">
      <c r="A218" s="48" t="s">
        <v>461</v>
      </c>
      <c r="B218" s="49" t="s">
        <v>462</v>
      </c>
      <c r="C218" s="39">
        <v>0.1635100060176149</v>
      </c>
      <c r="D218" s="50">
        <v>0.16345470671998863</v>
      </c>
      <c r="E218" s="51">
        <v>0</v>
      </c>
      <c r="F218" s="52">
        <v>0</v>
      </c>
    </row>
    <row r="219" spans="1:6" x14ac:dyDescent="0.3">
      <c r="A219" s="48" t="s">
        <v>463</v>
      </c>
      <c r="B219" s="49" t="s">
        <v>1258</v>
      </c>
      <c r="C219" s="39">
        <v>6.766173059650786E-2</v>
      </c>
      <c r="D219" s="50">
        <v>6.7478557614561063E-2</v>
      </c>
      <c r="E219" s="51">
        <v>0</v>
      </c>
      <c r="F219" s="52">
        <v>0</v>
      </c>
    </row>
    <row r="220" spans="1:6" x14ac:dyDescent="0.3">
      <c r="A220" s="48" t="s">
        <v>465</v>
      </c>
      <c r="B220" s="49" t="s">
        <v>466</v>
      </c>
      <c r="C220" s="39">
        <v>6.7862349964394164E-2</v>
      </c>
      <c r="D220" s="50">
        <v>6.785705774698586E-2</v>
      </c>
      <c r="E220" s="51">
        <v>0</v>
      </c>
      <c r="F220" s="52">
        <v>0</v>
      </c>
    </row>
    <row r="221" spans="1:6" x14ac:dyDescent="0.3">
      <c r="A221" s="48" t="s">
        <v>467</v>
      </c>
      <c r="B221" s="49" t="s">
        <v>1259</v>
      </c>
      <c r="C221" s="39">
        <v>9.2988682101106918E-2</v>
      </c>
      <c r="D221" s="50">
        <v>9.279141008571748E-2</v>
      </c>
      <c r="E221" s="51">
        <v>0</v>
      </c>
      <c r="F221" s="52">
        <v>0</v>
      </c>
    </row>
    <row r="222" spans="1:6" x14ac:dyDescent="0.3">
      <c r="A222" s="48" t="s">
        <v>469</v>
      </c>
      <c r="B222" s="53" t="s">
        <v>1260</v>
      </c>
      <c r="C222" s="39">
        <v>5.7646371452347363E-2</v>
      </c>
      <c r="D222" s="50">
        <v>5.7576145860543014E-2</v>
      </c>
      <c r="E222" s="51">
        <v>0</v>
      </c>
      <c r="F222" s="52">
        <v>0</v>
      </c>
    </row>
    <row r="223" spans="1:6" x14ac:dyDescent="0.3">
      <c r="A223" s="48" t="s">
        <v>471</v>
      </c>
      <c r="B223" s="53" t="s">
        <v>472</v>
      </c>
      <c r="C223" s="39">
        <v>0.13921474484526636</v>
      </c>
      <c r="D223" s="50">
        <v>0.14009838024944404</v>
      </c>
      <c r="E223" s="51">
        <v>0</v>
      </c>
      <c r="F223" s="52">
        <v>0</v>
      </c>
    </row>
    <row r="224" spans="1:6" x14ac:dyDescent="0.3">
      <c r="A224" s="48" t="s">
        <v>473</v>
      </c>
      <c r="B224" s="49" t="s">
        <v>474</v>
      </c>
      <c r="C224" s="39">
        <v>6.4951999623796539E-2</v>
      </c>
      <c r="D224" s="50">
        <v>6.4774772071011219E-2</v>
      </c>
      <c r="E224" s="51">
        <v>0</v>
      </c>
      <c r="F224" s="52">
        <v>0</v>
      </c>
    </row>
    <row r="225" spans="1:6" x14ac:dyDescent="0.3">
      <c r="A225" s="48" t="s">
        <v>475</v>
      </c>
      <c r="B225" s="49" t="s">
        <v>1261</v>
      </c>
      <c r="C225" s="39">
        <v>8.9410538509046095E-2</v>
      </c>
      <c r="D225" s="50">
        <v>8.9204021628068092E-2</v>
      </c>
      <c r="E225" s="51">
        <v>0</v>
      </c>
      <c r="F225" s="52">
        <v>0</v>
      </c>
    </row>
    <row r="226" spans="1:6" x14ac:dyDescent="0.3">
      <c r="A226" s="48" t="s">
        <v>477</v>
      </c>
      <c r="B226" s="49" t="s">
        <v>1262</v>
      </c>
      <c r="C226" s="39">
        <v>6.4758445996477371E-2</v>
      </c>
      <c r="D226" s="62">
        <v>6.4625235044748847E-2</v>
      </c>
      <c r="E226" s="51">
        <v>0</v>
      </c>
      <c r="F226" s="52">
        <v>0</v>
      </c>
    </row>
    <row r="227" spans="1:6" x14ac:dyDescent="0.3">
      <c r="A227" s="48" t="s">
        <v>477</v>
      </c>
      <c r="B227" s="49" t="s">
        <v>1263</v>
      </c>
      <c r="C227" s="39">
        <v>0.10239209354094039</v>
      </c>
      <c r="D227" s="50">
        <v>0.10218146853256997</v>
      </c>
      <c r="E227" s="51">
        <v>1</v>
      </c>
      <c r="F227" s="52">
        <v>0</v>
      </c>
    </row>
    <row r="228" spans="1:6" x14ac:dyDescent="0.3">
      <c r="A228" s="48" t="s">
        <v>480</v>
      </c>
      <c r="B228" s="49" t="s">
        <v>481</v>
      </c>
      <c r="C228" s="39">
        <v>6.3062872138206091E-2</v>
      </c>
      <c r="D228" s="50">
        <v>6.2889245472269914E-2</v>
      </c>
      <c r="E228" s="51">
        <v>0</v>
      </c>
      <c r="F228" s="52">
        <v>0</v>
      </c>
    </row>
    <row r="229" spans="1:6" x14ac:dyDescent="0.3">
      <c r="A229" s="48" t="s">
        <v>482</v>
      </c>
      <c r="B229" s="49" t="s">
        <v>483</v>
      </c>
      <c r="C229" s="39">
        <v>0.16562654614247455</v>
      </c>
      <c r="D229" s="50">
        <v>0.16517890831466855</v>
      </c>
      <c r="E229" s="51">
        <v>0</v>
      </c>
      <c r="F229" s="52">
        <v>0</v>
      </c>
    </row>
    <row r="230" spans="1:6" x14ac:dyDescent="0.3">
      <c r="A230" s="48" t="s">
        <v>484</v>
      </c>
      <c r="B230" s="49" t="s">
        <v>485</v>
      </c>
      <c r="C230" s="39">
        <v>0.13291120093182124</v>
      </c>
      <c r="D230" s="50">
        <v>0.13291570549498316</v>
      </c>
      <c r="E230" s="51">
        <v>0</v>
      </c>
      <c r="F230" s="52">
        <v>0</v>
      </c>
    </row>
    <row r="231" spans="1:6" x14ac:dyDescent="0.3">
      <c r="A231" s="48" t="s">
        <v>486</v>
      </c>
      <c r="B231" s="49" t="s">
        <v>487</v>
      </c>
      <c r="C231" s="39">
        <v>0.17266272020773177</v>
      </c>
      <c r="D231" s="50">
        <v>0.1722806669523656</v>
      </c>
      <c r="E231" s="51">
        <v>0</v>
      </c>
      <c r="F231" s="52">
        <v>0</v>
      </c>
    </row>
    <row r="232" spans="1:6" x14ac:dyDescent="0.3">
      <c r="A232" s="48" t="s">
        <v>488</v>
      </c>
      <c r="B232" s="49" t="s">
        <v>489</v>
      </c>
      <c r="C232" s="39">
        <v>5.8729469502286927E-2</v>
      </c>
      <c r="D232" s="50">
        <v>5.8864551196703724E-2</v>
      </c>
      <c r="E232" s="51">
        <v>0</v>
      </c>
      <c r="F232" s="52">
        <v>0</v>
      </c>
    </row>
    <row r="233" spans="1:6" x14ac:dyDescent="0.3">
      <c r="A233" s="48" t="s">
        <v>490</v>
      </c>
      <c r="B233" s="49" t="s">
        <v>491</v>
      </c>
      <c r="C233" s="39">
        <v>0.20342756949950691</v>
      </c>
      <c r="D233" s="50">
        <v>0.20333204184226655</v>
      </c>
      <c r="E233" s="51">
        <v>0</v>
      </c>
      <c r="F233" s="52">
        <v>0</v>
      </c>
    </row>
    <row r="234" spans="1:6" x14ac:dyDescent="0.3">
      <c r="A234" s="48" t="s">
        <v>492</v>
      </c>
      <c r="B234" s="49" t="s">
        <v>493</v>
      </c>
      <c r="C234" s="39">
        <v>8.8529535478492488E-2</v>
      </c>
      <c r="D234" s="50">
        <v>8.8498699891572385E-2</v>
      </c>
      <c r="E234" s="51">
        <v>0</v>
      </c>
      <c r="F234" s="52">
        <v>0</v>
      </c>
    </row>
    <row r="235" spans="1:6" x14ac:dyDescent="0.3">
      <c r="A235" s="48" t="s">
        <v>494</v>
      </c>
      <c r="B235" s="57" t="s">
        <v>495</v>
      </c>
      <c r="C235" s="39">
        <v>8.8798418290118877E-2</v>
      </c>
      <c r="D235" s="50">
        <v>8.8735455711109412E-2</v>
      </c>
      <c r="E235" s="51">
        <v>0</v>
      </c>
      <c r="F235" s="52">
        <v>0</v>
      </c>
    </row>
    <row r="236" spans="1:6" x14ac:dyDescent="0.3">
      <c r="A236" s="48" t="s">
        <v>496</v>
      </c>
      <c r="B236" s="49" t="s">
        <v>1264</v>
      </c>
      <c r="C236" s="39">
        <v>7.4733364191385515E-2</v>
      </c>
      <c r="D236" s="50">
        <v>7.4693317040718826E-2</v>
      </c>
      <c r="E236" s="51">
        <v>0</v>
      </c>
      <c r="F236" s="52">
        <v>0</v>
      </c>
    </row>
    <row r="237" spans="1:6" x14ac:dyDescent="0.3">
      <c r="A237" s="48" t="s">
        <v>498</v>
      </c>
      <c r="B237" s="49" t="s">
        <v>499</v>
      </c>
      <c r="C237" s="39">
        <v>0.18445361614823691</v>
      </c>
      <c r="D237" s="50">
        <v>0.18512546598787299</v>
      </c>
      <c r="E237" s="51">
        <v>0</v>
      </c>
      <c r="F237" s="52">
        <v>0</v>
      </c>
    </row>
    <row r="238" spans="1:6" x14ac:dyDescent="0.3">
      <c r="A238" s="48" t="s">
        <v>500</v>
      </c>
      <c r="B238" s="57" t="s">
        <v>501</v>
      </c>
      <c r="C238" s="39">
        <v>8.6892436102701032E-2</v>
      </c>
      <c r="D238" s="50">
        <v>8.6718011534471839E-2</v>
      </c>
      <c r="E238" s="51">
        <v>0</v>
      </c>
      <c r="F238" s="52">
        <v>0</v>
      </c>
    </row>
    <row r="239" spans="1:6" x14ac:dyDescent="0.3">
      <c r="A239" s="48" t="s">
        <v>502</v>
      </c>
      <c r="B239" s="49" t="s">
        <v>503</v>
      </c>
      <c r="C239" s="39">
        <v>7.0121952529544757E-2</v>
      </c>
      <c r="D239" s="50">
        <v>6.995696749815733E-2</v>
      </c>
      <c r="E239" s="51">
        <v>0</v>
      </c>
      <c r="F239" s="52">
        <v>0</v>
      </c>
    </row>
    <row r="240" spans="1:6" x14ac:dyDescent="0.3">
      <c r="A240" s="48" t="s">
        <v>504</v>
      </c>
      <c r="B240" s="49" t="s">
        <v>505</v>
      </c>
      <c r="C240" s="39">
        <v>0.15215831198623159</v>
      </c>
      <c r="D240" s="50">
        <v>0.15192612088298757</v>
      </c>
      <c r="E240" s="51">
        <v>0</v>
      </c>
      <c r="F240" s="52">
        <v>0</v>
      </c>
    </row>
    <row r="241" spans="1:6" x14ac:dyDescent="0.3">
      <c r="A241" s="48" t="s">
        <v>506</v>
      </c>
      <c r="B241" s="49" t="s">
        <v>507</v>
      </c>
      <c r="C241" s="39">
        <v>0.19270267189004936</v>
      </c>
      <c r="D241" s="50">
        <v>0.19249260500171453</v>
      </c>
      <c r="E241" s="51">
        <v>0</v>
      </c>
      <c r="F241" s="52">
        <v>0</v>
      </c>
    </row>
    <row r="242" spans="1:6" x14ac:dyDescent="0.3">
      <c r="A242" s="48" t="s">
        <v>508</v>
      </c>
      <c r="B242" s="49" t="s">
        <v>509</v>
      </c>
      <c r="C242" s="39">
        <v>0.27258268660135154</v>
      </c>
      <c r="D242" s="50">
        <v>0.27163704176046832</v>
      </c>
      <c r="E242" s="51">
        <v>0</v>
      </c>
      <c r="F242" s="52">
        <v>0</v>
      </c>
    </row>
    <row r="243" spans="1:6" x14ac:dyDescent="0.3">
      <c r="A243" s="48" t="s">
        <v>510</v>
      </c>
      <c r="B243" s="57" t="s">
        <v>511</v>
      </c>
      <c r="C243" s="39">
        <v>8.9503037145684819E-2</v>
      </c>
      <c r="D243" s="50">
        <v>8.9303911816433171E-2</v>
      </c>
      <c r="E243" s="51">
        <v>0</v>
      </c>
      <c r="F243" s="52">
        <v>0</v>
      </c>
    </row>
    <row r="244" spans="1:6" x14ac:dyDescent="0.3">
      <c r="A244" s="48" t="s">
        <v>512</v>
      </c>
      <c r="B244" s="49" t="s">
        <v>1265</v>
      </c>
      <c r="C244" s="39">
        <v>0.10372764827693526</v>
      </c>
      <c r="D244" s="50">
        <v>0.10377953640453376</v>
      </c>
      <c r="E244" s="51">
        <v>0</v>
      </c>
      <c r="F244" s="52">
        <v>0</v>
      </c>
    </row>
    <row r="245" spans="1:6" x14ac:dyDescent="0.3">
      <c r="A245" s="48" t="s">
        <v>514</v>
      </c>
      <c r="B245" s="57" t="s">
        <v>515</v>
      </c>
      <c r="C245" s="39">
        <v>0.13254065237809595</v>
      </c>
      <c r="D245" s="50">
        <v>0.13251156007116074</v>
      </c>
      <c r="E245" s="51">
        <v>0</v>
      </c>
      <c r="F245" s="52">
        <v>0</v>
      </c>
    </row>
    <row r="246" spans="1:6" x14ac:dyDescent="0.3">
      <c r="A246" s="48" t="s">
        <v>516</v>
      </c>
      <c r="B246" s="49" t="s">
        <v>517</v>
      </c>
      <c r="C246" s="39">
        <v>0.18605343644896286</v>
      </c>
      <c r="D246" s="50">
        <v>0.18611768849102472</v>
      </c>
      <c r="E246" s="51">
        <v>0</v>
      </c>
      <c r="F246" s="52">
        <v>0</v>
      </c>
    </row>
    <row r="247" spans="1:6" x14ac:dyDescent="0.3">
      <c r="A247" s="48" t="s">
        <v>518</v>
      </c>
      <c r="B247" s="49" t="s">
        <v>1266</v>
      </c>
      <c r="C247" s="39">
        <v>5.5555769950378017E-2</v>
      </c>
      <c r="D247" s="50">
        <v>5.5443372746694197E-2</v>
      </c>
      <c r="E247" s="51">
        <v>0</v>
      </c>
      <c r="F247" s="52">
        <v>0</v>
      </c>
    </row>
    <row r="248" spans="1:6" x14ac:dyDescent="0.3">
      <c r="A248" s="48" t="s">
        <v>520</v>
      </c>
      <c r="B248" s="49" t="s">
        <v>1267</v>
      </c>
      <c r="C248" s="39">
        <v>4.8597568636186743E-2</v>
      </c>
      <c r="D248" s="50">
        <v>4.8498475290853757E-2</v>
      </c>
      <c r="E248" s="51">
        <v>0</v>
      </c>
      <c r="F248" s="52">
        <v>0</v>
      </c>
    </row>
    <row r="249" spans="1:6" x14ac:dyDescent="0.3">
      <c r="A249" s="61" t="s">
        <v>522</v>
      </c>
      <c r="B249" s="49" t="s">
        <v>1268</v>
      </c>
      <c r="C249" s="39">
        <v>4.7825574858099226E-2</v>
      </c>
      <c r="D249" s="50">
        <v>4.8229876295390141E-2</v>
      </c>
      <c r="E249" s="51">
        <v>0</v>
      </c>
      <c r="F249" s="52">
        <v>0</v>
      </c>
    </row>
    <row r="250" spans="1:6" x14ac:dyDescent="0.3">
      <c r="A250" s="48" t="s">
        <v>524</v>
      </c>
      <c r="B250" s="49" t="s">
        <v>525</v>
      </c>
      <c r="C250" s="39">
        <v>5.2944170474229404E-2</v>
      </c>
      <c r="D250" s="50">
        <v>5.2789280643694106E-2</v>
      </c>
      <c r="E250" s="51">
        <v>0</v>
      </c>
      <c r="F250" s="52">
        <v>0</v>
      </c>
    </row>
    <row r="251" spans="1:6" x14ac:dyDescent="0.3">
      <c r="A251" s="48" t="s">
        <v>526</v>
      </c>
      <c r="B251" s="49" t="s">
        <v>527</v>
      </c>
      <c r="C251" s="39">
        <v>9.4667903922011895E-2</v>
      </c>
      <c r="D251" s="50">
        <v>9.4619001373326461E-2</v>
      </c>
      <c r="E251" s="51">
        <v>0</v>
      </c>
      <c r="F251" s="52">
        <v>0</v>
      </c>
    </row>
    <row r="252" spans="1:6" x14ac:dyDescent="0.3">
      <c r="A252" s="48" t="s">
        <v>528</v>
      </c>
      <c r="B252" s="49" t="s">
        <v>529</v>
      </c>
      <c r="C252" s="39">
        <v>9.6481600225428121E-2</v>
      </c>
      <c r="D252" s="50">
        <v>9.6224893591162361E-2</v>
      </c>
      <c r="E252" s="51">
        <v>0</v>
      </c>
      <c r="F252" s="52">
        <v>0</v>
      </c>
    </row>
    <row r="253" spans="1:6" x14ac:dyDescent="0.3">
      <c r="A253" s="48" t="s">
        <v>530</v>
      </c>
      <c r="B253" s="49" t="s">
        <v>531</v>
      </c>
      <c r="C253" s="39">
        <v>0.24852795283245344</v>
      </c>
      <c r="D253" s="50">
        <v>0.24853280920108509</v>
      </c>
      <c r="E253" s="51">
        <v>1</v>
      </c>
      <c r="F253" s="52">
        <v>0</v>
      </c>
    </row>
    <row r="254" spans="1:6" x14ac:dyDescent="0.3">
      <c r="A254" s="48" t="s">
        <v>532</v>
      </c>
      <c r="B254" s="49" t="s">
        <v>1269</v>
      </c>
      <c r="C254" s="39">
        <v>6.6925733323108666E-2</v>
      </c>
      <c r="D254" s="50">
        <v>6.6797569667607165E-2</v>
      </c>
      <c r="E254" s="51">
        <v>0</v>
      </c>
      <c r="F254" s="52">
        <v>0</v>
      </c>
    </row>
    <row r="255" spans="1:6" x14ac:dyDescent="0.3">
      <c r="A255" s="48" t="s">
        <v>532</v>
      </c>
      <c r="B255" s="49" t="s">
        <v>1270</v>
      </c>
      <c r="C255" s="39">
        <v>0.10581887568902651</v>
      </c>
      <c r="D255" s="50">
        <v>0.10561623115670754</v>
      </c>
      <c r="E255" s="51">
        <v>1</v>
      </c>
      <c r="F255" s="52">
        <v>0</v>
      </c>
    </row>
    <row r="256" spans="1:6" x14ac:dyDescent="0.3">
      <c r="A256" s="48" t="s">
        <v>535</v>
      </c>
      <c r="B256" s="49" t="s">
        <v>536</v>
      </c>
      <c r="C256" s="39">
        <v>9.6582168038812075E-2</v>
      </c>
      <c r="D256" s="50">
        <v>9.6529718691748229E-2</v>
      </c>
      <c r="E256" s="51">
        <v>0</v>
      </c>
      <c r="F256" s="52">
        <v>0</v>
      </c>
    </row>
    <row r="257" spans="1:6" x14ac:dyDescent="0.3">
      <c r="A257" s="48" t="s">
        <v>537</v>
      </c>
      <c r="B257" s="49" t="s">
        <v>538</v>
      </c>
      <c r="C257" s="39">
        <v>0.15960978351938507</v>
      </c>
      <c r="D257" s="50">
        <v>0.15928662089830242</v>
      </c>
      <c r="E257" s="51">
        <v>0</v>
      </c>
      <c r="F257" s="52">
        <v>0</v>
      </c>
    </row>
    <row r="258" spans="1:6" x14ac:dyDescent="0.3">
      <c r="A258" s="48" t="s">
        <v>539</v>
      </c>
      <c r="B258" s="49" t="s">
        <v>540</v>
      </c>
      <c r="C258" s="79">
        <v>9.0481780209152526E-2</v>
      </c>
      <c r="D258" s="50">
        <v>9.0484045030135754E-2</v>
      </c>
      <c r="E258" s="51">
        <v>0</v>
      </c>
      <c r="F258" s="52">
        <v>0</v>
      </c>
    </row>
    <row r="259" spans="1:6" x14ac:dyDescent="0.3">
      <c r="A259" s="48" t="s">
        <v>541</v>
      </c>
      <c r="B259" s="49" t="s">
        <v>542</v>
      </c>
      <c r="C259" s="79">
        <v>5.9938374285921844E-2</v>
      </c>
      <c r="D259" s="50">
        <v>5.9781733437874102E-2</v>
      </c>
      <c r="E259" s="51">
        <v>0</v>
      </c>
      <c r="F259" s="52">
        <v>0</v>
      </c>
    </row>
    <row r="260" spans="1:6" x14ac:dyDescent="0.3">
      <c r="A260" s="48" t="s">
        <v>543</v>
      </c>
      <c r="B260" s="53" t="s">
        <v>544</v>
      </c>
      <c r="C260" s="79">
        <v>0.20098929175016039</v>
      </c>
      <c r="D260" s="50">
        <v>0.2002401227707491</v>
      </c>
      <c r="E260" s="51">
        <v>0</v>
      </c>
      <c r="F260" s="52">
        <v>0</v>
      </c>
    </row>
    <row r="261" spans="1:6" x14ac:dyDescent="0.3">
      <c r="A261" s="48" t="s">
        <v>545</v>
      </c>
      <c r="B261" s="49" t="s">
        <v>546</v>
      </c>
      <c r="C261" s="79">
        <v>0.22883053801135633</v>
      </c>
      <c r="D261" s="50">
        <v>0.2287649283707385</v>
      </c>
      <c r="E261" s="51">
        <v>0</v>
      </c>
      <c r="F261" s="52">
        <v>0</v>
      </c>
    </row>
    <row r="262" spans="1:6" x14ac:dyDescent="0.3">
      <c r="A262" s="48" t="s">
        <v>547</v>
      </c>
      <c r="B262" s="49" t="s">
        <v>1271</v>
      </c>
      <c r="C262" s="79">
        <v>0.10771257223841302</v>
      </c>
      <c r="D262" s="50">
        <v>0.10744114748302448</v>
      </c>
      <c r="E262" s="51">
        <v>0</v>
      </c>
      <c r="F262" s="52">
        <v>0</v>
      </c>
    </row>
    <row r="263" spans="1:6" x14ac:dyDescent="0.3">
      <c r="A263" s="48" t="s">
        <v>549</v>
      </c>
      <c r="B263" s="49" t="s">
        <v>550</v>
      </c>
      <c r="C263" s="79">
        <v>0.10242343174511993</v>
      </c>
      <c r="D263" s="50">
        <v>0.10241067914707541</v>
      </c>
      <c r="E263" s="51">
        <v>0</v>
      </c>
      <c r="F263" s="52">
        <v>0</v>
      </c>
    </row>
    <row r="264" spans="1:6" x14ac:dyDescent="0.3">
      <c r="A264" s="48" t="s">
        <v>551</v>
      </c>
      <c r="B264" s="49" t="s">
        <v>552</v>
      </c>
      <c r="C264" s="79">
        <v>8.0097261568171485E-2</v>
      </c>
      <c r="D264" s="50">
        <v>7.9984203501674261E-2</v>
      </c>
      <c r="E264" s="51">
        <v>0</v>
      </c>
      <c r="F264" s="52">
        <v>0</v>
      </c>
    </row>
    <row r="265" spans="1:6" x14ac:dyDescent="0.3">
      <c r="A265" s="48" t="s">
        <v>553</v>
      </c>
      <c r="B265" s="53" t="s">
        <v>1272</v>
      </c>
      <c r="C265" s="39">
        <v>6.1751519952262586E-2</v>
      </c>
      <c r="D265" s="58">
        <v>6.1593156420557502E-2</v>
      </c>
      <c r="E265" s="51">
        <v>0</v>
      </c>
      <c r="F265" s="52">
        <v>0</v>
      </c>
    </row>
    <row r="266" spans="1:6" x14ac:dyDescent="0.3">
      <c r="A266" s="48" t="s">
        <v>555</v>
      </c>
      <c r="B266" s="49" t="s">
        <v>1273</v>
      </c>
      <c r="C266" s="39">
        <v>6.052912477131242E-2</v>
      </c>
      <c r="D266" s="58">
        <v>6.0528110962628688E-2</v>
      </c>
      <c r="E266" s="51">
        <v>0</v>
      </c>
      <c r="F266" s="52">
        <v>1</v>
      </c>
    </row>
    <row r="267" spans="1:6" x14ac:dyDescent="0.3">
      <c r="A267" s="48" t="s">
        <v>557</v>
      </c>
      <c r="B267" s="49" t="s">
        <v>558</v>
      </c>
      <c r="C267" s="39">
        <v>5.8258993027873851E-2</v>
      </c>
      <c r="D267" s="50">
        <v>5.8263484678706477E-2</v>
      </c>
      <c r="E267" s="51">
        <v>0</v>
      </c>
      <c r="F267" s="52">
        <v>0</v>
      </c>
    </row>
    <row r="268" spans="1:6" x14ac:dyDescent="0.3">
      <c r="A268" s="48" t="s">
        <v>559</v>
      </c>
      <c r="B268" s="49" t="s">
        <v>1274</v>
      </c>
      <c r="C268" s="39">
        <v>7.2823830464518929E-2</v>
      </c>
      <c r="D268" s="50">
        <v>7.2829488973153625E-2</v>
      </c>
      <c r="E268" s="51">
        <v>0</v>
      </c>
      <c r="F268" s="52">
        <v>1</v>
      </c>
    </row>
    <row r="269" spans="1:6" x14ac:dyDescent="0.3">
      <c r="A269" s="48" t="s">
        <v>561</v>
      </c>
      <c r="B269" s="49" t="s">
        <v>562</v>
      </c>
      <c r="C269" s="39">
        <v>0.11140651394741011</v>
      </c>
      <c r="D269" s="50">
        <v>0.11265410475974089</v>
      </c>
      <c r="E269" s="51">
        <v>0</v>
      </c>
      <c r="F269" s="52">
        <v>0</v>
      </c>
    </row>
    <row r="270" spans="1:6" x14ac:dyDescent="0.3">
      <c r="A270" s="48" t="s">
        <v>563</v>
      </c>
      <c r="B270" s="49" t="s">
        <v>564</v>
      </c>
      <c r="C270" s="39">
        <v>0.1597147628093612</v>
      </c>
      <c r="D270" s="50">
        <v>0.15945959559568962</v>
      </c>
      <c r="E270" s="51">
        <v>0</v>
      </c>
      <c r="F270" s="52">
        <v>0</v>
      </c>
    </row>
    <row r="271" spans="1:6" x14ac:dyDescent="0.3">
      <c r="A271" s="48" t="s">
        <v>565</v>
      </c>
      <c r="B271" s="49" t="s">
        <v>566</v>
      </c>
      <c r="C271" s="39">
        <v>0.18944809894547759</v>
      </c>
      <c r="D271" s="50">
        <v>0.18913842993916077</v>
      </c>
      <c r="E271" s="51">
        <v>0</v>
      </c>
      <c r="F271" s="52">
        <v>0</v>
      </c>
    </row>
    <row r="272" spans="1:6" x14ac:dyDescent="0.3">
      <c r="A272" s="48" t="s">
        <v>567</v>
      </c>
      <c r="B272" s="49" t="s">
        <v>568</v>
      </c>
      <c r="C272" s="39">
        <v>3.9383879053611147E-2</v>
      </c>
      <c r="D272" s="50">
        <v>3.9185918489054394E-2</v>
      </c>
      <c r="E272" s="51">
        <v>0</v>
      </c>
      <c r="F272" s="52">
        <v>0</v>
      </c>
    </row>
    <row r="273" spans="1:6" x14ac:dyDescent="0.3">
      <c r="A273" s="48" t="s">
        <v>569</v>
      </c>
      <c r="B273" s="49" t="s">
        <v>1275</v>
      </c>
      <c r="C273" s="39">
        <v>2.2407299593357344E-2</v>
      </c>
      <c r="D273" s="50">
        <v>2.2421596307484623E-2</v>
      </c>
      <c r="E273" s="51">
        <v>0</v>
      </c>
      <c r="F273" s="52">
        <v>0</v>
      </c>
    </row>
    <row r="274" spans="1:6" x14ac:dyDescent="0.3">
      <c r="A274" s="48" t="s">
        <v>571</v>
      </c>
      <c r="B274" s="49" t="s">
        <v>572</v>
      </c>
      <c r="C274" s="39">
        <v>1.9401248296698346E-2</v>
      </c>
      <c r="D274" s="50">
        <v>1.9403423185941529E-2</v>
      </c>
      <c r="E274" s="51">
        <v>0</v>
      </c>
      <c r="F274" s="52">
        <v>0</v>
      </c>
    </row>
    <row r="275" spans="1:6" x14ac:dyDescent="0.3">
      <c r="A275" s="48" t="s">
        <v>573</v>
      </c>
      <c r="B275" s="49" t="s">
        <v>574</v>
      </c>
      <c r="C275" s="39">
        <v>0.12518642666372218</v>
      </c>
      <c r="D275" s="50">
        <v>0.12520406421873936</v>
      </c>
      <c r="E275" s="51">
        <v>0</v>
      </c>
      <c r="F275" s="52">
        <v>0</v>
      </c>
    </row>
    <row r="276" spans="1:6" x14ac:dyDescent="0.3">
      <c r="A276" s="48" t="s">
        <v>575</v>
      </c>
      <c r="B276" s="49" t="s">
        <v>576</v>
      </c>
      <c r="C276" s="39">
        <v>4.8784442534180128E-2</v>
      </c>
      <c r="D276" s="50">
        <v>4.8739141215976584E-2</v>
      </c>
      <c r="E276" s="51">
        <v>0</v>
      </c>
      <c r="F276" s="52">
        <v>0</v>
      </c>
    </row>
    <row r="277" spans="1:6" x14ac:dyDescent="0.3">
      <c r="A277" s="61" t="s">
        <v>577</v>
      </c>
      <c r="B277" s="49" t="s">
        <v>578</v>
      </c>
      <c r="C277" s="39">
        <v>0.32846807200261219</v>
      </c>
      <c r="D277" s="50">
        <v>0.32727847425158796</v>
      </c>
      <c r="E277" s="51">
        <v>0</v>
      </c>
      <c r="F277" s="52">
        <v>0</v>
      </c>
    </row>
    <row r="278" spans="1:6" x14ac:dyDescent="0.3">
      <c r="A278" s="48" t="s">
        <v>579</v>
      </c>
      <c r="B278" s="49" t="s">
        <v>580</v>
      </c>
      <c r="C278" s="39">
        <v>0.13675146294880863</v>
      </c>
      <c r="D278" s="50">
        <v>0.13676953736587816</v>
      </c>
      <c r="E278" s="51">
        <v>0</v>
      </c>
      <c r="F278" s="52">
        <v>0</v>
      </c>
    </row>
    <row r="279" spans="1:6" x14ac:dyDescent="0.3">
      <c r="A279" s="48" t="s">
        <v>581</v>
      </c>
      <c r="B279" s="49" t="s">
        <v>582</v>
      </c>
      <c r="C279" s="39">
        <v>9.1947268111865904E-3</v>
      </c>
      <c r="D279" s="50">
        <v>9.1950178542638261E-3</v>
      </c>
      <c r="E279" s="51">
        <v>0</v>
      </c>
      <c r="F279" s="52">
        <v>0</v>
      </c>
    </row>
    <row r="280" spans="1:6" x14ac:dyDescent="0.3">
      <c r="A280" s="48" t="s">
        <v>583</v>
      </c>
      <c r="B280" s="49" t="s">
        <v>584</v>
      </c>
      <c r="C280" s="39">
        <v>1.1915109327943308E-2</v>
      </c>
      <c r="D280" s="50">
        <v>1.1915252407689618E-2</v>
      </c>
      <c r="E280" s="51">
        <v>0</v>
      </c>
      <c r="F280" s="52">
        <v>0</v>
      </c>
    </row>
    <row r="281" spans="1:6" x14ac:dyDescent="0.3">
      <c r="A281" s="48" t="s">
        <v>585</v>
      </c>
      <c r="B281" s="49" t="s">
        <v>586</v>
      </c>
      <c r="C281" s="39">
        <v>6.9506691598981846E-2</v>
      </c>
      <c r="D281" s="50">
        <v>6.941514688829431E-2</v>
      </c>
      <c r="E281" s="51">
        <v>0</v>
      </c>
      <c r="F281" s="52">
        <v>0</v>
      </c>
    </row>
    <row r="282" spans="1:6" x14ac:dyDescent="0.3">
      <c r="A282" s="48" t="s">
        <v>587</v>
      </c>
      <c r="B282" s="49" t="s">
        <v>588</v>
      </c>
      <c r="C282" s="39">
        <v>0.12589142385407576</v>
      </c>
      <c r="D282" s="50">
        <v>0.12619696950524312</v>
      </c>
      <c r="E282" s="51">
        <v>0</v>
      </c>
      <c r="F282" s="52">
        <v>0</v>
      </c>
    </row>
    <row r="283" spans="1:6" x14ac:dyDescent="0.3">
      <c r="A283" s="48" t="s">
        <v>589</v>
      </c>
      <c r="B283" s="57" t="s">
        <v>590</v>
      </c>
      <c r="C283" s="39">
        <v>0.16739200715609917</v>
      </c>
      <c r="D283" s="58">
        <v>0.16693327083190795</v>
      </c>
      <c r="E283" s="51">
        <v>0</v>
      </c>
      <c r="F283" s="52">
        <v>0</v>
      </c>
    </row>
    <row r="284" spans="1:6" x14ac:dyDescent="0.3">
      <c r="A284" s="48" t="s">
        <v>591</v>
      </c>
      <c r="B284" s="49" t="s">
        <v>592</v>
      </c>
      <c r="C284" s="39">
        <v>0.31437722287769909</v>
      </c>
      <c r="D284" s="58">
        <v>0.31315271509191944</v>
      </c>
      <c r="E284" s="51">
        <v>0</v>
      </c>
      <c r="F284" s="52">
        <v>0</v>
      </c>
    </row>
    <row r="285" spans="1:6" x14ac:dyDescent="0.3">
      <c r="A285" s="48" t="s">
        <v>593</v>
      </c>
      <c r="B285" s="49" t="s">
        <v>594</v>
      </c>
      <c r="C285" s="39">
        <v>0.12952074189139098</v>
      </c>
      <c r="D285" s="58">
        <v>0.12949167544583459</v>
      </c>
      <c r="E285" s="51">
        <v>0</v>
      </c>
      <c r="F285" s="52">
        <v>0</v>
      </c>
    </row>
    <row r="286" spans="1:6" x14ac:dyDescent="0.3">
      <c r="A286" s="48" t="s">
        <v>595</v>
      </c>
      <c r="B286" s="49" t="s">
        <v>596</v>
      </c>
      <c r="C286" s="39">
        <v>0.10038424620343403</v>
      </c>
      <c r="D286" s="58">
        <v>0.10038247365947481</v>
      </c>
      <c r="E286" s="51">
        <v>0</v>
      </c>
      <c r="F286" s="52">
        <v>0</v>
      </c>
    </row>
    <row r="287" spans="1:6" x14ac:dyDescent="0.3">
      <c r="A287" s="48" t="s">
        <v>597</v>
      </c>
      <c r="B287" s="49" t="s">
        <v>1276</v>
      </c>
      <c r="C287" s="39">
        <v>5.5333578910568379E-2</v>
      </c>
      <c r="D287" s="50">
        <v>5.5174707395704146E-2</v>
      </c>
      <c r="E287" s="51">
        <v>0</v>
      </c>
      <c r="F287" s="52">
        <v>0</v>
      </c>
    </row>
    <row r="288" spans="1:6" x14ac:dyDescent="0.3">
      <c r="A288" s="48" t="s">
        <v>599</v>
      </c>
      <c r="B288" s="49" t="s">
        <v>600</v>
      </c>
      <c r="C288" s="39">
        <v>0.1177514163446213</v>
      </c>
      <c r="D288" s="58">
        <v>0.11752111544961825</v>
      </c>
      <c r="E288" s="51">
        <v>0</v>
      </c>
      <c r="F288" s="52">
        <v>0</v>
      </c>
    </row>
    <row r="289" spans="1:6" x14ac:dyDescent="0.3">
      <c r="A289" s="48" t="s">
        <v>601</v>
      </c>
      <c r="B289" s="49" t="s">
        <v>602</v>
      </c>
      <c r="C289" s="39">
        <v>6.878257095039858E-2</v>
      </c>
      <c r="D289" s="50">
        <v>6.86289294209185E-2</v>
      </c>
      <c r="E289" s="51">
        <v>0</v>
      </c>
      <c r="F289" s="52">
        <v>0</v>
      </c>
    </row>
    <row r="290" spans="1:6" x14ac:dyDescent="0.3">
      <c r="A290" s="48" t="s">
        <v>603</v>
      </c>
      <c r="B290" s="49" t="s">
        <v>604</v>
      </c>
      <c r="C290" s="39">
        <v>8.6737515864615811E-2</v>
      </c>
      <c r="D290" s="50">
        <v>8.6738213059739208E-2</v>
      </c>
      <c r="E290" s="51">
        <v>0</v>
      </c>
      <c r="F290" s="52">
        <v>0</v>
      </c>
    </row>
    <row r="291" spans="1:6" x14ac:dyDescent="0.3">
      <c r="A291" s="48" t="s">
        <v>605</v>
      </c>
      <c r="B291" s="49" t="s">
        <v>606</v>
      </c>
      <c r="C291" s="39">
        <v>6.8293506104975421E-2</v>
      </c>
      <c r="D291" s="50">
        <v>6.8327630197960162E-2</v>
      </c>
      <c r="E291" s="51">
        <v>0</v>
      </c>
      <c r="F291" s="52">
        <v>0</v>
      </c>
    </row>
    <row r="292" spans="1:6" x14ac:dyDescent="0.3">
      <c r="A292" s="48" t="s">
        <v>607</v>
      </c>
      <c r="B292" s="49" t="s">
        <v>608</v>
      </c>
      <c r="C292" s="39">
        <v>1.5520729690135893E-2</v>
      </c>
      <c r="D292" s="50">
        <v>1.5523279452402767E-2</v>
      </c>
      <c r="E292" s="51">
        <v>0</v>
      </c>
      <c r="F292" s="52">
        <v>0</v>
      </c>
    </row>
    <row r="293" spans="1:6" x14ac:dyDescent="0.3">
      <c r="A293" s="48" t="s">
        <v>609</v>
      </c>
      <c r="B293" s="49" t="s">
        <v>610</v>
      </c>
      <c r="C293" s="39">
        <v>1.9781122005740098E-2</v>
      </c>
      <c r="D293" s="50">
        <v>1.9782837253508295E-2</v>
      </c>
      <c r="E293" s="51">
        <v>0</v>
      </c>
      <c r="F293" s="52">
        <v>0</v>
      </c>
    </row>
    <row r="294" spans="1:6" x14ac:dyDescent="0.3">
      <c r="A294" s="48" t="s">
        <v>611</v>
      </c>
      <c r="B294" s="49" t="s">
        <v>612</v>
      </c>
      <c r="C294" s="39">
        <v>3.8865833259797242E-2</v>
      </c>
      <c r="D294" s="50">
        <v>3.8826809446743125E-2</v>
      </c>
      <c r="E294" s="51">
        <v>0</v>
      </c>
      <c r="F294" s="52">
        <v>0</v>
      </c>
    </row>
    <row r="295" spans="1:6" x14ac:dyDescent="0.3">
      <c r="A295" s="48" t="s">
        <v>613</v>
      </c>
      <c r="B295" s="49" t="s">
        <v>614</v>
      </c>
      <c r="C295" s="39">
        <v>8.9318466830989721E-2</v>
      </c>
      <c r="D295" s="50">
        <v>8.9434461319525621E-2</v>
      </c>
      <c r="E295" s="51">
        <v>0</v>
      </c>
      <c r="F295" s="52">
        <v>0</v>
      </c>
    </row>
    <row r="296" spans="1:6" x14ac:dyDescent="0.3">
      <c r="A296" s="48" t="s">
        <v>615</v>
      </c>
      <c r="B296" s="49" t="s">
        <v>616</v>
      </c>
      <c r="C296" s="39">
        <v>5.0389561282766865E-2</v>
      </c>
      <c r="D296" s="50">
        <v>5.0298633604017325E-2</v>
      </c>
      <c r="E296" s="51">
        <v>0</v>
      </c>
      <c r="F296" s="52">
        <v>0</v>
      </c>
    </row>
    <row r="297" spans="1:6" x14ac:dyDescent="0.3">
      <c r="A297" s="48" t="s">
        <v>617</v>
      </c>
      <c r="B297" s="49" t="s">
        <v>618</v>
      </c>
      <c r="C297" s="39">
        <v>0.10361775780309802</v>
      </c>
      <c r="D297" s="50">
        <v>0.10340605299433166</v>
      </c>
      <c r="E297" s="51">
        <v>0</v>
      </c>
      <c r="F297" s="52">
        <v>0</v>
      </c>
    </row>
    <row r="298" spans="1:6" x14ac:dyDescent="0.3">
      <c r="A298" s="48" t="s">
        <v>619</v>
      </c>
      <c r="B298" s="49" t="s">
        <v>620</v>
      </c>
      <c r="C298" s="39">
        <v>4.669855036686716E-2</v>
      </c>
      <c r="D298" s="50">
        <v>4.6594778063697821E-2</v>
      </c>
      <c r="E298" s="51">
        <v>0</v>
      </c>
      <c r="F298" s="52">
        <v>0</v>
      </c>
    </row>
    <row r="299" spans="1:6" x14ac:dyDescent="0.3">
      <c r="A299" s="48" t="s">
        <v>621</v>
      </c>
      <c r="B299" s="49" t="s">
        <v>622</v>
      </c>
      <c r="C299" s="39">
        <v>5.3109972153737417E-2</v>
      </c>
      <c r="D299" s="50">
        <v>5.3066427716908976E-2</v>
      </c>
      <c r="E299" s="51">
        <v>0</v>
      </c>
      <c r="F299" s="52">
        <v>0</v>
      </c>
    </row>
    <row r="300" spans="1:6" x14ac:dyDescent="0.3">
      <c r="A300" s="48" t="s">
        <v>623</v>
      </c>
      <c r="B300" s="49" t="s">
        <v>624</v>
      </c>
      <c r="C300" s="39">
        <v>4.5796333379719029E-2</v>
      </c>
      <c r="D300" s="50">
        <v>4.5692518532214267E-2</v>
      </c>
      <c r="E300" s="51">
        <v>0</v>
      </c>
      <c r="F300" s="52">
        <v>0</v>
      </c>
    </row>
    <row r="301" spans="1:6" x14ac:dyDescent="0.3">
      <c r="A301" s="48" t="s">
        <v>625</v>
      </c>
      <c r="B301" s="49" t="s">
        <v>626</v>
      </c>
      <c r="C301" s="39">
        <v>5.9744257072378452E-2</v>
      </c>
      <c r="D301" s="50">
        <v>5.9528826802862082E-2</v>
      </c>
      <c r="E301" s="51">
        <v>0</v>
      </c>
      <c r="F301" s="52">
        <v>0</v>
      </c>
    </row>
    <row r="302" spans="1:6" x14ac:dyDescent="0.3">
      <c r="A302" s="48" t="s">
        <v>627</v>
      </c>
      <c r="B302" s="49" t="s">
        <v>628</v>
      </c>
      <c r="C302" s="39">
        <v>8.9456291803343586E-3</v>
      </c>
      <c r="D302" s="50">
        <v>8.94688403453682E-3</v>
      </c>
      <c r="E302" s="51">
        <v>0</v>
      </c>
      <c r="F302" s="52">
        <v>0</v>
      </c>
    </row>
    <row r="303" spans="1:6" x14ac:dyDescent="0.3">
      <c r="A303" s="48" t="s">
        <v>629</v>
      </c>
      <c r="B303" s="49" t="s">
        <v>630</v>
      </c>
      <c r="C303" s="39">
        <v>5.0537661209945565E-2</v>
      </c>
      <c r="D303" s="50">
        <v>5.0610589727473301E-2</v>
      </c>
      <c r="E303" s="51">
        <v>0</v>
      </c>
      <c r="F303" s="52">
        <v>0</v>
      </c>
    </row>
    <row r="304" spans="1:6" x14ac:dyDescent="0.3">
      <c r="A304" s="48" t="s">
        <v>631</v>
      </c>
      <c r="B304" s="49" t="s">
        <v>632</v>
      </c>
      <c r="C304" s="39">
        <v>7.3585512351852775E-2</v>
      </c>
      <c r="D304" s="50">
        <v>7.3483827624770848E-2</v>
      </c>
      <c r="E304" s="51">
        <v>0</v>
      </c>
      <c r="F304" s="52">
        <v>0</v>
      </c>
    </row>
    <row r="305" spans="1:6" x14ac:dyDescent="0.3">
      <c r="A305" s="48" t="s">
        <v>633</v>
      </c>
      <c r="B305" s="49" t="s">
        <v>1277</v>
      </c>
      <c r="C305" s="39">
        <v>0.15896318505625479</v>
      </c>
      <c r="D305" s="50">
        <v>0.15894770460625804</v>
      </c>
      <c r="E305" s="51">
        <v>0</v>
      </c>
      <c r="F305" s="52">
        <v>1</v>
      </c>
    </row>
    <row r="306" spans="1:6" x14ac:dyDescent="0.3">
      <c r="A306" s="48" t="s">
        <v>635</v>
      </c>
      <c r="B306" s="49" t="s">
        <v>636</v>
      </c>
      <c r="C306" s="39">
        <v>1.9834079297681884E-2</v>
      </c>
      <c r="D306" s="50">
        <v>1.9836816570113672E-2</v>
      </c>
      <c r="E306" s="51">
        <v>0</v>
      </c>
      <c r="F306" s="52">
        <v>0</v>
      </c>
    </row>
    <row r="307" spans="1:6" x14ac:dyDescent="0.3">
      <c r="A307" s="54" t="s">
        <v>637</v>
      </c>
      <c r="B307" s="57" t="s">
        <v>638</v>
      </c>
      <c r="C307" s="39">
        <v>8.0512644881204742E-2</v>
      </c>
      <c r="D307" s="50">
        <v>8.031388417113583E-2</v>
      </c>
      <c r="E307" s="55">
        <v>0</v>
      </c>
      <c r="F307" s="52">
        <v>0</v>
      </c>
    </row>
    <row r="308" spans="1:6" x14ac:dyDescent="0.3">
      <c r="A308" s="48" t="s">
        <v>639</v>
      </c>
      <c r="B308" s="49" t="s">
        <v>1278</v>
      </c>
      <c r="C308" s="39">
        <v>4.9095372637150157E-2</v>
      </c>
      <c r="D308" s="50">
        <v>4.9000268370581093E-2</v>
      </c>
      <c r="E308" s="51">
        <v>0</v>
      </c>
      <c r="F308" s="52">
        <v>0</v>
      </c>
    </row>
    <row r="309" spans="1:6" x14ac:dyDescent="0.3">
      <c r="A309" s="48" t="s">
        <v>641</v>
      </c>
      <c r="B309" s="49" t="s">
        <v>642</v>
      </c>
      <c r="C309" s="39">
        <v>4.9498577571545438E-2</v>
      </c>
      <c r="D309" s="50">
        <v>4.9502398839221036E-2</v>
      </c>
      <c r="E309" s="51">
        <v>0</v>
      </c>
      <c r="F309" s="52">
        <v>0</v>
      </c>
    </row>
    <row r="310" spans="1:6" x14ac:dyDescent="0.3">
      <c r="A310" s="48" t="s">
        <v>643</v>
      </c>
      <c r="B310" s="49" t="s">
        <v>1279</v>
      </c>
      <c r="C310" s="39">
        <v>5.1793287497429244E-2</v>
      </c>
      <c r="D310" s="50">
        <v>5.1687588900455508E-2</v>
      </c>
      <c r="E310" s="51">
        <v>0</v>
      </c>
      <c r="F310" s="52">
        <v>0</v>
      </c>
    </row>
    <row r="311" spans="1:6" x14ac:dyDescent="0.3">
      <c r="A311" s="48" t="s">
        <v>643</v>
      </c>
      <c r="B311" s="49" t="s">
        <v>1280</v>
      </c>
      <c r="C311" s="39">
        <v>8.189237799989936E-2</v>
      </c>
      <c r="D311" s="50">
        <v>8.1725253843938764E-2</v>
      </c>
      <c r="E311" s="51">
        <v>1</v>
      </c>
      <c r="F311" s="52">
        <v>0</v>
      </c>
    </row>
    <row r="312" spans="1:6" x14ac:dyDescent="0.3">
      <c r="A312" s="48" t="s">
        <v>646</v>
      </c>
      <c r="B312" s="49" t="s">
        <v>647</v>
      </c>
      <c r="C312" s="39">
        <v>4.820825207130796E-2</v>
      </c>
      <c r="D312" s="50">
        <v>4.8041761967934089E-2</v>
      </c>
      <c r="E312" s="51">
        <v>0</v>
      </c>
      <c r="F312" s="52">
        <v>0</v>
      </c>
    </row>
    <row r="313" spans="1:6" x14ac:dyDescent="0.3">
      <c r="A313" s="48" t="s">
        <v>648</v>
      </c>
      <c r="B313" s="49" t="s">
        <v>649</v>
      </c>
      <c r="C313" s="39">
        <v>3.3243872533449272E-2</v>
      </c>
      <c r="D313" s="50">
        <v>3.3244035745067582E-2</v>
      </c>
      <c r="E313" s="51">
        <v>0</v>
      </c>
      <c r="F313" s="52">
        <v>0</v>
      </c>
    </row>
    <row r="314" spans="1:6" x14ac:dyDescent="0.3">
      <c r="A314" s="48" t="s">
        <v>650</v>
      </c>
      <c r="B314" s="57" t="s">
        <v>651</v>
      </c>
      <c r="C314" s="39">
        <v>3.9191686027066013E-2</v>
      </c>
      <c r="D314" s="50">
        <v>3.9125581117011463E-2</v>
      </c>
      <c r="E314" s="51">
        <v>0</v>
      </c>
      <c r="F314" s="52">
        <v>0</v>
      </c>
    </row>
    <row r="315" spans="1:6" x14ac:dyDescent="0.3">
      <c r="A315" s="48" t="s">
        <v>652</v>
      </c>
      <c r="B315" s="49" t="s">
        <v>653</v>
      </c>
      <c r="C315" s="39">
        <v>4.4168687723281502E-2</v>
      </c>
      <c r="D315" s="50">
        <v>4.4202671680175928E-2</v>
      </c>
      <c r="E315" s="51">
        <v>0</v>
      </c>
      <c r="F315" s="52">
        <v>0</v>
      </c>
    </row>
    <row r="316" spans="1:6" x14ac:dyDescent="0.3">
      <c r="A316" s="48" t="s">
        <v>654</v>
      </c>
      <c r="B316" s="49" t="s">
        <v>655</v>
      </c>
      <c r="C316" s="39">
        <v>3.5638305159477142E-2</v>
      </c>
      <c r="D316" s="50">
        <v>3.564303824868862E-2</v>
      </c>
      <c r="E316" s="51">
        <v>0</v>
      </c>
      <c r="F316" s="52">
        <v>0</v>
      </c>
    </row>
    <row r="317" spans="1:6" x14ac:dyDescent="0.3">
      <c r="A317" s="48" t="s">
        <v>656</v>
      </c>
      <c r="B317" s="57" t="s">
        <v>657</v>
      </c>
      <c r="C317" s="39">
        <v>6.8646528105640009E-2</v>
      </c>
      <c r="D317" s="50">
        <v>6.8689890404919907E-2</v>
      </c>
      <c r="E317" s="51">
        <v>0</v>
      </c>
      <c r="F317" s="52">
        <v>0</v>
      </c>
    </row>
    <row r="318" spans="1:6" x14ac:dyDescent="0.3">
      <c r="A318" s="48" t="s">
        <v>658</v>
      </c>
      <c r="B318" s="53" t="s">
        <v>659</v>
      </c>
      <c r="C318" s="39">
        <v>4.8702514109347214E-2</v>
      </c>
      <c r="D318" s="50">
        <v>4.8662653705904932E-2</v>
      </c>
      <c r="E318" s="51">
        <v>0</v>
      </c>
      <c r="F318" s="52">
        <v>0</v>
      </c>
    </row>
    <row r="319" spans="1:6" x14ac:dyDescent="0.3">
      <c r="A319" s="48" t="s">
        <v>660</v>
      </c>
      <c r="B319" s="49" t="s">
        <v>661</v>
      </c>
      <c r="C319" s="39">
        <v>9.4795081660829061E-2</v>
      </c>
      <c r="D319" s="50">
        <v>9.4581626289555465E-2</v>
      </c>
      <c r="E319" s="51">
        <v>0</v>
      </c>
      <c r="F319" s="52">
        <v>0</v>
      </c>
    </row>
    <row r="320" spans="1:6" x14ac:dyDescent="0.3">
      <c r="A320" s="48" t="s">
        <v>662</v>
      </c>
      <c r="B320" s="49" t="s">
        <v>663</v>
      </c>
      <c r="C320" s="39">
        <v>5.0921349138090509E-2</v>
      </c>
      <c r="D320" s="50">
        <v>5.098508975208664E-2</v>
      </c>
      <c r="E320" s="51">
        <v>0</v>
      </c>
      <c r="F320" s="52">
        <v>0</v>
      </c>
    </row>
    <row r="321" spans="1:6" x14ac:dyDescent="0.3">
      <c r="A321" s="48" t="s">
        <v>662</v>
      </c>
      <c r="B321" s="53" t="s">
        <v>664</v>
      </c>
      <c r="C321" s="39">
        <v>8.051372240250898E-2</v>
      </c>
      <c r="D321" s="50">
        <v>8.0614505162351677E-2</v>
      </c>
      <c r="E321" s="51">
        <v>1</v>
      </c>
      <c r="F321" s="52">
        <v>0</v>
      </c>
    </row>
    <row r="322" spans="1:6" x14ac:dyDescent="0.3">
      <c r="A322" s="48" t="s">
        <v>665</v>
      </c>
      <c r="B322" s="49" t="s">
        <v>1281</v>
      </c>
      <c r="C322" s="39">
        <v>5.1462589911772175E-2</v>
      </c>
      <c r="D322" s="50">
        <v>5.1384939808455002E-2</v>
      </c>
      <c r="E322" s="51">
        <v>0</v>
      </c>
      <c r="F322" s="52">
        <v>0</v>
      </c>
    </row>
    <row r="323" spans="1:6" x14ac:dyDescent="0.3">
      <c r="A323" s="48" t="s">
        <v>667</v>
      </c>
      <c r="B323" s="49" t="s">
        <v>668</v>
      </c>
      <c r="C323" s="39">
        <v>5.0934410717599479E-2</v>
      </c>
      <c r="D323" s="50">
        <v>5.1200488207096571E-2</v>
      </c>
      <c r="E323" s="51">
        <v>0</v>
      </c>
      <c r="F323" s="52">
        <v>0</v>
      </c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9 OCTOBRE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669</v>
      </c>
      <c r="B5" s="49" t="s">
        <v>1282</v>
      </c>
      <c r="C5" s="39">
        <v>1.9849163222865375E-2</v>
      </c>
      <c r="D5" s="50">
        <v>1.9827214938751142E-2</v>
      </c>
    </row>
    <row r="6" spans="1:4" x14ac:dyDescent="0.3">
      <c r="A6" s="48" t="s">
        <v>671</v>
      </c>
      <c r="B6" s="49" t="s">
        <v>1283</v>
      </c>
      <c r="C6" s="39">
        <v>1.2126887094394422E-2</v>
      </c>
      <c r="D6" s="50">
        <v>1.2129558599336454E-2</v>
      </c>
    </row>
    <row r="7" spans="1:4" x14ac:dyDescent="0.3">
      <c r="A7" s="48" t="s">
        <v>673</v>
      </c>
      <c r="B7" s="49" t="s">
        <v>1284</v>
      </c>
      <c r="C7" s="39">
        <v>6.0997837427197487E-3</v>
      </c>
      <c r="D7" s="50">
        <v>6.1106380831173999E-3</v>
      </c>
    </row>
    <row r="8" spans="1:4" x14ac:dyDescent="0.3">
      <c r="A8" s="48" t="s">
        <v>675</v>
      </c>
      <c r="B8" s="49" t="s">
        <v>1285</v>
      </c>
      <c r="C8" s="39">
        <v>2.008827685763524E-3</v>
      </c>
      <c r="D8" s="50">
        <v>2.009391180085513E-3</v>
      </c>
    </row>
    <row r="9" spans="1:4" x14ac:dyDescent="0.3">
      <c r="A9" s="48" t="s">
        <v>677</v>
      </c>
      <c r="B9" s="49" t="s">
        <v>1286</v>
      </c>
      <c r="C9" s="39">
        <v>1.4636144372072335E-3</v>
      </c>
      <c r="D9" s="50">
        <v>1.4607261170031336E-3</v>
      </c>
    </row>
    <row r="10" spans="1:4" x14ac:dyDescent="0.3">
      <c r="A10" s="48" t="s">
        <v>679</v>
      </c>
      <c r="B10" s="49" t="s">
        <v>1286</v>
      </c>
      <c r="C10" s="39">
        <v>3.280666773184295E-3</v>
      </c>
      <c r="D10" s="50">
        <v>3.29540308894343E-3</v>
      </c>
    </row>
    <row r="11" spans="1:4" x14ac:dyDescent="0.3">
      <c r="A11" s="48" t="s">
        <v>680</v>
      </c>
      <c r="B11" s="49" t="s">
        <v>1286</v>
      </c>
      <c r="C11" s="39">
        <v>3.7368619147725834E-3</v>
      </c>
      <c r="D11" s="50">
        <v>3.7525244768458962E-3</v>
      </c>
    </row>
    <row r="12" spans="1:4" ht="14.25" customHeight="1" x14ac:dyDescent="0.3">
      <c r="A12" s="48" t="s">
        <v>681</v>
      </c>
      <c r="B12" s="49" t="s">
        <v>1286</v>
      </c>
      <c r="C12" s="39">
        <v>3.5216442464947933E-3</v>
      </c>
      <c r="D12" s="50">
        <v>3.5260043282274857E-3</v>
      </c>
    </row>
    <row r="13" spans="1:4" x14ac:dyDescent="0.3">
      <c r="A13" s="48" t="s">
        <v>682</v>
      </c>
      <c r="B13" s="49" t="s">
        <v>1287</v>
      </c>
      <c r="C13" s="39">
        <v>4.4469760251324202E-2</v>
      </c>
      <c r="D13" s="50">
        <v>4.4339678910193137E-2</v>
      </c>
    </row>
    <row r="14" spans="1:4" x14ac:dyDescent="0.3">
      <c r="A14" s="48" t="s">
        <v>684</v>
      </c>
      <c r="B14" s="49" t="s">
        <v>1288</v>
      </c>
      <c r="C14" s="39">
        <v>4.9031897924773291E-2</v>
      </c>
      <c r="D14" s="50">
        <v>4.8942567470468157E-2</v>
      </c>
    </row>
    <row r="15" spans="1:4" x14ac:dyDescent="0.3">
      <c r="A15" s="48" t="s">
        <v>686</v>
      </c>
      <c r="B15" s="49" t="s">
        <v>1289</v>
      </c>
      <c r="C15" s="39">
        <v>4.8068956716319527E-2</v>
      </c>
      <c r="D15" s="50">
        <v>4.8016851243037131E-2</v>
      </c>
    </row>
    <row r="16" spans="1:4" x14ac:dyDescent="0.3">
      <c r="A16" s="48" t="s">
        <v>688</v>
      </c>
      <c r="B16" s="49" t="s">
        <v>1290</v>
      </c>
      <c r="C16" s="39">
        <v>2.1259547436143146E-2</v>
      </c>
      <c r="D16" s="50">
        <v>2.1261033036352937E-2</v>
      </c>
    </row>
    <row r="17" spans="1:4" x14ac:dyDescent="0.3">
      <c r="A17" s="48" t="s">
        <v>690</v>
      </c>
      <c r="B17" s="49" t="s">
        <v>1290</v>
      </c>
      <c r="C17" s="39">
        <v>3.4048957837329238E-2</v>
      </c>
      <c r="D17" s="50">
        <v>3.405003880771449E-2</v>
      </c>
    </row>
    <row r="18" spans="1:4" x14ac:dyDescent="0.3">
      <c r="A18" s="48" t="s">
        <v>691</v>
      </c>
      <c r="B18" s="49" t="s">
        <v>1290</v>
      </c>
      <c r="C18" s="39">
        <v>3.9800259540736932E-2</v>
      </c>
      <c r="D18" s="50">
        <v>3.9789901504883846E-2</v>
      </c>
    </row>
    <row r="19" spans="1:4" x14ac:dyDescent="0.3">
      <c r="A19" s="48" t="s">
        <v>692</v>
      </c>
      <c r="B19" s="49" t="s">
        <v>1291</v>
      </c>
      <c r="C19" s="39">
        <v>4.774408554351911E-2</v>
      </c>
      <c r="D19" s="50">
        <v>4.7684272461556508E-2</v>
      </c>
    </row>
    <row r="20" spans="1:4" x14ac:dyDescent="0.3">
      <c r="A20" s="48" t="s">
        <v>694</v>
      </c>
      <c r="B20" s="49" t="s">
        <v>1292</v>
      </c>
      <c r="C20" s="39">
        <v>0.11269580001538297</v>
      </c>
      <c r="D20" s="50">
        <v>0.11246934023267102</v>
      </c>
    </row>
    <row r="21" spans="1:4" x14ac:dyDescent="0.3">
      <c r="A21" s="48" t="s">
        <v>696</v>
      </c>
      <c r="B21" s="53" t="s">
        <v>1293</v>
      </c>
      <c r="C21" s="39">
        <v>5.2639215773129008E-2</v>
      </c>
      <c r="D21" s="50">
        <v>5.2562632751829964E-2</v>
      </c>
    </row>
    <row r="22" spans="1:4" x14ac:dyDescent="0.3">
      <c r="A22" s="48" t="s">
        <v>698</v>
      </c>
      <c r="B22" s="49" t="s">
        <v>1294</v>
      </c>
      <c r="C22" s="39">
        <v>7.04751071790682E-2</v>
      </c>
      <c r="D22" s="50">
        <v>7.0461154763031497E-2</v>
      </c>
    </row>
    <row r="23" spans="1:4" x14ac:dyDescent="0.3">
      <c r="A23" s="48" t="s">
        <v>700</v>
      </c>
      <c r="B23" s="49" t="s">
        <v>1295</v>
      </c>
      <c r="C23" s="39">
        <v>5.0020877525399313E-2</v>
      </c>
      <c r="D23" s="50">
        <v>4.9923531153511766E-2</v>
      </c>
    </row>
    <row r="24" spans="1:4" x14ac:dyDescent="0.3">
      <c r="A24" s="48" t="s">
        <v>702</v>
      </c>
      <c r="B24" s="49" t="s">
        <v>1296</v>
      </c>
      <c r="C24" s="39">
        <v>5.2439309748510854E-2</v>
      </c>
      <c r="D24" s="50">
        <v>5.2364021946378334E-2</v>
      </c>
    </row>
    <row r="25" spans="1:4" x14ac:dyDescent="0.3">
      <c r="A25" s="48" t="s">
        <v>704</v>
      </c>
      <c r="B25" s="49" t="s">
        <v>1297</v>
      </c>
      <c r="C25" s="39">
        <v>6.4077225823965231E-2</v>
      </c>
      <c r="D25" s="50">
        <v>6.3947214842115838E-2</v>
      </c>
    </row>
    <row r="26" spans="1:4" x14ac:dyDescent="0.3">
      <c r="A26" s="48" t="s">
        <v>706</v>
      </c>
      <c r="B26" s="49" t="s">
        <v>1298</v>
      </c>
      <c r="C26" s="39">
        <v>5.345600003175148E-2</v>
      </c>
      <c r="D26" s="50">
        <v>5.3345090756750764E-2</v>
      </c>
    </row>
    <row r="27" spans="1:4" x14ac:dyDescent="0.3">
      <c r="A27" s="48" t="s">
        <v>708</v>
      </c>
      <c r="B27" s="49" t="s">
        <v>1299</v>
      </c>
      <c r="C27" s="39">
        <v>5.0020877525399313E-2</v>
      </c>
      <c r="D27" s="50">
        <v>4.9923531153511766E-2</v>
      </c>
    </row>
    <row r="28" spans="1:4" x14ac:dyDescent="0.3">
      <c r="A28" s="48" t="s">
        <v>710</v>
      </c>
      <c r="B28" s="49" t="s">
        <v>1300</v>
      </c>
      <c r="C28" s="39">
        <v>5.852807050350859E-2</v>
      </c>
      <c r="D28" s="50">
        <v>5.8378677625477764E-2</v>
      </c>
    </row>
    <row r="29" spans="1:4" x14ac:dyDescent="0.3">
      <c r="A29" s="48" t="s">
        <v>712</v>
      </c>
      <c r="B29" s="49" t="s">
        <v>1301</v>
      </c>
      <c r="C29" s="39">
        <v>4.2264528614183478E-2</v>
      </c>
      <c r="D29" s="50">
        <v>4.2138305648094267E-2</v>
      </c>
    </row>
    <row r="30" spans="1:4" x14ac:dyDescent="0.3">
      <c r="A30" s="48" t="s">
        <v>714</v>
      </c>
      <c r="B30" s="49" t="s">
        <v>1302</v>
      </c>
      <c r="C30" s="39">
        <v>4.9180619627988226E-2</v>
      </c>
      <c r="D30" s="50">
        <v>4.9625347396376113E-2</v>
      </c>
    </row>
    <row r="31" spans="1:4" x14ac:dyDescent="0.3">
      <c r="A31" s="48" t="s">
        <v>716</v>
      </c>
      <c r="B31" s="49" t="s">
        <v>1303</v>
      </c>
      <c r="C31" s="39">
        <v>6.1304854878848222E-2</v>
      </c>
      <c r="D31" s="50">
        <v>6.1445445934597269E-2</v>
      </c>
    </row>
    <row r="32" spans="1:4" x14ac:dyDescent="0.3">
      <c r="A32" s="48" t="s">
        <v>718</v>
      </c>
      <c r="B32" s="49" t="s">
        <v>1304</v>
      </c>
      <c r="C32" s="39">
        <v>9.0559050764109861E-2</v>
      </c>
      <c r="D32" s="50">
        <v>9.0692939043387238E-2</v>
      </c>
    </row>
    <row r="33" spans="1:4" x14ac:dyDescent="0.3">
      <c r="A33" s="48"/>
      <c r="B33" s="49"/>
      <c r="C33" s="39"/>
      <c r="D33" s="50"/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9 OCTOBRE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720</v>
      </c>
      <c r="B5" s="38" t="s">
        <v>1215</v>
      </c>
      <c r="C5" s="64">
        <v>0.12596088325771249</v>
      </c>
      <c r="D5" s="40">
        <v>0.12561371754555445</v>
      </c>
    </row>
    <row r="6" spans="1:4" x14ac:dyDescent="0.3">
      <c r="A6" s="48" t="s">
        <v>721</v>
      </c>
      <c r="B6" s="49" t="s">
        <v>1213</v>
      </c>
      <c r="C6" s="39">
        <v>0.11788439040627872</v>
      </c>
      <c r="D6" s="45">
        <v>0.1176228376206666</v>
      </c>
    </row>
    <row r="7" spans="1:4" x14ac:dyDescent="0.3">
      <c r="A7" s="48" t="s">
        <v>722</v>
      </c>
      <c r="B7" s="49" t="s">
        <v>69</v>
      </c>
      <c r="C7" s="39">
        <v>7.0323705326094568E-2</v>
      </c>
      <c r="D7" s="50">
        <v>7.0325092425586544E-2</v>
      </c>
    </row>
    <row r="8" spans="1:4" x14ac:dyDescent="0.3">
      <c r="A8" s="48" t="s">
        <v>723</v>
      </c>
      <c r="B8" s="49" t="s">
        <v>77</v>
      </c>
      <c r="C8" s="39">
        <v>0.10452219394391069</v>
      </c>
      <c r="D8" s="50">
        <v>0.10453389762615073</v>
      </c>
    </row>
    <row r="9" spans="1:4" x14ac:dyDescent="0.3">
      <c r="A9" s="48" t="s">
        <v>724</v>
      </c>
      <c r="B9" s="49" t="s">
        <v>1212</v>
      </c>
      <c r="C9" s="39">
        <v>0.12443297028010381</v>
      </c>
      <c r="D9" s="50">
        <v>0.12412054820520685</v>
      </c>
    </row>
    <row r="10" spans="1:4" x14ac:dyDescent="0.3">
      <c r="A10" s="48" t="s">
        <v>725</v>
      </c>
      <c r="B10" s="49" t="s">
        <v>1217</v>
      </c>
      <c r="C10" s="39">
        <v>6.419323136994004E-2</v>
      </c>
      <c r="D10" s="50">
        <v>6.4017597797393661E-2</v>
      </c>
    </row>
    <row r="11" spans="1:4" x14ac:dyDescent="0.3">
      <c r="A11" s="48" t="s">
        <v>726</v>
      </c>
      <c r="B11" s="49" t="s">
        <v>1221</v>
      </c>
      <c r="C11" s="39">
        <v>8.6679469170285378E-2</v>
      </c>
      <c r="D11" s="50">
        <v>8.6473661540393071E-2</v>
      </c>
    </row>
    <row r="12" spans="1:4" x14ac:dyDescent="0.3">
      <c r="A12" s="48" t="s">
        <v>727</v>
      </c>
      <c r="B12" s="49" t="s">
        <v>1219</v>
      </c>
      <c r="C12" s="39">
        <v>7.806638704393426E-2</v>
      </c>
      <c r="D12" s="50">
        <v>7.7874881171750399E-2</v>
      </c>
    </row>
    <row r="13" spans="1:4" x14ac:dyDescent="0.3">
      <c r="A13" s="48" t="s">
        <v>728</v>
      </c>
      <c r="B13" s="49" t="s">
        <v>1227</v>
      </c>
      <c r="C13" s="39">
        <v>7.4919216983424949E-2</v>
      </c>
      <c r="D13" s="50">
        <v>7.4743366480957585E-2</v>
      </c>
    </row>
    <row r="14" spans="1:4" x14ac:dyDescent="0.3">
      <c r="A14" s="48" t="s">
        <v>729</v>
      </c>
      <c r="B14" s="49" t="s">
        <v>83</v>
      </c>
      <c r="C14" s="39">
        <v>9.6889477226728499E-2</v>
      </c>
      <c r="D14" s="50">
        <v>9.6708140489493555E-2</v>
      </c>
    </row>
    <row r="15" spans="1:4" x14ac:dyDescent="0.3">
      <c r="A15" s="48" t="s">
        <v>730</v>
      </c>
      <c r="B15" s="49" t="s">
        <v>1229</v>
      </c>
      <c r="C15" s="39">
        <v>5.4961598104663972E-2</v>
      </c>
      <c r="D15" s="50">
        <v>5.4777856556236702E-2</v>
      </c>
    </row>
    <row r="16" spans="1:4" x14ac:dyDescent="0.3">
      <c r="A16" s="48" t="s">
        <v>731</v>
      </c>
      <c r="B16" s="49" t="s">
        <v>177</v>
      </c>
      <c r="C16" s="39">
        <v>0.11294710076799819</v>
      </c>
      <c r="D16" s="50">
        <v>0.11374240555691295</v>
      </c>
    </row>
    <row r="17" spans="1:4" x14ac:dyDescent="0.3">
      <c r="A17" s="48" t="s">
        <v>732</v>
      </c>
      <c r="B17" s="49" t="s">
        <v>1232</v>
      </c>
      <c r="C17" s="39">
        <v>6.9673584336947966E-2</v>
      </c>
      <c r="D17" s="50">
        <v>6.9474468809411147E-2</v>
      </c>
    </row>
    <row r="18" spans="1:4" x14ac:dyDescent="0.3">
      <c r="A18" s="48" t="s">
        <v>733</v>
      </c>
      <c r="B18" s="49" t="s">
        <v>164</v>
      </c>
      <c r="C18" s="39">
        <v>7.9442975774814406E-2</v>
      </c>
      <c r="D18" s="50">
        <v>7.9845974854136886E-2</v>
      </c>
    </row>
    <row r="19" spans="1:4" x14ac:dyDescent="0.3">
      <c r="A19" s="48" t="s">
        <v>734</v>
      </c>
      <c r="B19" s="49" t="s">
        <v>214</v>
      </c>
      <c r="C19" s="39">
        <v>6.8615555743520754E-2</v>
      </c>
      <c r="D19" s="50">
        <v>6.8376598623660884E-2</v>
      </c>
    </row>
    <row r="20" spans="1:4" x14ac:dyDescent="0.3">
      <c r="A20" s="48" t="s">
        <v>735</v>
      </c>
      <c r="B20" s="49" t="s">
        <v>240</v>
      </c>
      <c r="C20" s="39">
        <v>6.099780746003361E-2</v>
      </c>
      <c r="D20" s="50">
        <v>6.0997458072242251E-2</v>
      </c>
    </row>
    <row r="21" spans="1:4" x14ac:dyDescent="0.3">
      <c r="A21" s="48" t="s">
        <v>736</v>
      </c>
      <c r="B21" s="49" t="s">
        <v>614</v>
      </c>
      <c r="C21" s="39">
        <v>8.9318466830989721E-2</v>
      </c>
      <c r="D21" s="50">
        <v>8.9434461319525621E-2</v>
      </c>
    </row>
    <row r="22" spans="1:4" x14ac:dyDescent="0.3">
      <c r="A22" s="48" t="s">
        <v>737</v>
      </c>
      <c r="B22" s="49" t="s">
        <v>238</v>
      </c>
      <c r="C22" s="39">
        <v>6.6014799769829241E-2</v>
      </c>
      <c r="D22" s="50">
        <v>6.6018194200470129E-2</v>
      </c>
    </row>
    <row r="23" spans="1:4" x14ac:dyDescent="0.3">
      <c r="A23" s="48" t="s">
        <v>738</v>
      </c>
      <c r="B23" s="49" t="s">
        <v>251</v>
      </c>
      <c r="C23" s="39">
        <v>0.24580181889194014</v>
      </c>
      <c r="D23" s="50">
        <v>0.24521482132966788</v>
      </c>
    </row>
    <row r="24" spans="1:4" x14ac:dyDescent="0.3">
      <c r="A24" s="48" t="s">
        <v>739</v>
      </c>
      <c r="B24" s="49" t="s">
        <v>253</v>
      </c>
      <c r="C24" s="39">
        <v>0.2451444296726388</v>
      </c>
      <c r="D24" s="50">
        <v>0.24459502197877339</v>
      </c>
    </row>
    <row r="25" spans="1:4" x14ac:dyDescent="0.3">
      <c r="A25" s="48" t="s">
        <v>740</v>
      </c>
      <c r="B25" s="49" t="s">
        <v>222</v>
      </c>
      <c r="C25" s="39">
        <v>0.22315473276360936</v>
      </c>
      <c r="D25" s="50">
        <v>0.22280625183897595</v>
      </c>
    </row>
    <row r="26" spans="1:4" x14ac:dyDescent="0.3">
      <c r="A26" s="48" t="s">
        <v>741</v>
      </c>
      <c r="B26" s="49" t="s">
        <v>1251</v>
      </c>
      <c r="C26" s="39">
        <v>0.10232687168589694</v>
      </c>
      <c r="D26" s="50">
        <v>0.10232693827135392</v>
      </c>
    </row>
    <row r="27" spans="1:4" x14ac:dyDescent="0.3">
      <c r="A27" s="48" t="s">
        <v>742</v>
      </c>
      <c r="B27" s="49" t="s">
        <v>273</v>
      </c>
      <c r="C27" s="39">
        <v>5.1452118652344447E-2</v>
      </c>
      <c r="D27" s="50">
        <v>5.1701724708685906E-2</v>
      </c>
    </row>
    <row r="28" spans="1:4" x14ac:dyDescent="0.3">
      <c r="A28" s="48" t="s">
        <v>743</v>
      </c>
      <c r="B28" s="49" t="s">
        <v>267</v>
      </c>
      <c r="C28" s="39">
        <v>9.8104338809377606E-2</v>
      </c>
      <c r="D28" s="50">
        <v>9.7814701524325504E-2</v>
      </c>
    </row>
    <row r="29" spans="1:4" x14ac:dyDescent="0.3">
      <c r="A29" s="48" t="s">
        <v>744</v>
      </c>
      <c r="B29" s="49" t="s">
        <v>1234</v>
      </c>
      <c r="C29" s="39">
        <v>6.0750270432506706E-2</v>
      </c>
      <c r="D29" s="50">
        <v>6.0719036798375682E-2</v>
      </c>
    </row>
    <row r="30" spans="1:4" x14ac:dyDescent="0.3">
      <c r="A30" s="48" t="s">
        <v>745</v>
      </c>
      <c r="B30" s="49" t="s">
        <v>1246</v>
      </c>
      <c r="C30" s="39">
        <v>6.6413236750561863E-2</v>
      </c>
      <c r="D30" s="50">
        <v>6.6277757066271967E-2</v>
      </c>
    </row>
    <row r="31" spans="1:4" x14ac:dyDescent="0.3">
      <c r="A31" s="48" t="s">
        <v>746</v>
      </c>
      <c r="B31" s="49" t="s">
        <v>1235</v>
      </c>
      <c r="C31" s="39">
        <v>0.12250490233535473</v>
      </c>
      <c r="D31" s="50">
        <v>0.12224663805705117</v>
      </c>
    </row>
    <row r="32" spans="1:4" x14ac:dyDescent="0.3">
      <c r="A32" s="48" t="s">
        <v>747</v>
      </c>
      <c r="B32" s="49" t="s">
        <v>297</v>
      </c>
      <c r="C32" s="39">
        <v>4.9481848900117281E-2</v>
      </c>
      <c r="D32" s="50">
        <v>4.9935705636595065E-2</v>
      </c>
    </row>
    <row r="33" spans="1:4" x14ac:dyDescent="0.3">
      <c r="A33" s="48" t="s">
        <v>748</v>
      </c>
      <c r="B33" s="49" t="s">
        <v>255</v>
      </c>
      <c r="C33" s="39">
        <v>0.24647522937451691</v>
      </c>
      <c r="D33" s="50">
        <v>0.24588602270018228</v>
      </c>
    </row>
    <row r="34" spans="1:4" x14ac:dyDescent="0.3">
      <c r="A34" s="48" t="s">
        <v>749</v>
      </c>
      <c r="B34" s="49" t="s">
        <v>1244</v>
      </c>
      <c r="C34" s="39">
        <v>6.8183374561034599E-2</v>
      </c>
      <c r="D34" s="50">
        <v>6.8026338600664635E-2</v>
      </c>
    </row>
    <row r="35" spans="1:4" x14ac:dyDescent="0.3">
      <c r="A35" s="48" t="s">
        <v>750</v>
      </c>
      <c r="B35" s="49" t="s">
        <v>620</v>
      </c>
      <c r="C35" s="39">
        <v>4.669855036686716E-2</v>
      </c>
      <c r="D35" s="50">
        <v>4.6594778063697821E-2</v>
      </c>
    </row>
    <row r="36" spans="1:4" x14ac:dyDescent="0.3">
      <c r="A36" s="48" t="s">
        <v>751</v>
      </c>
      <c r="B36" s="49" t="s">
        <v>1245</v>
      </c>
      <c r="C36" s="39">
        <v>5.9775791523684688E-2</v>
      </c>
      <c r="D36" s="50">
        <v>5.9976225340464595E-2</v>
      </c>
    </row>
    <row r="37" spans="1:4" x14ac:dyDescent="0.3">
      <c r="A37" s="48" t="s">
        <v>752</v>
      </c>
      <c r="B37" s="49" t="s">
        <v>1260</v>
      </c>
      <c r="C37" s="39">
        <v>5.7646371452347363E-2</v>
      </c>
      <c r="D37" s="50">
        <v>5.7576145860543014E-2</v>
      </c>
    </row>
    <row r="38" spans="1:4" x14ac:dyDescent="0.3">
      <c r="A38" s="48" t="s">
        <v>753</v>
      </c>
      <c r="B38" s="49" t="s">
        <v>624</v>
      </c>
      <c r="C38" s="39">
        <v>4.5796333379719029E-2</v>
      </c>
      <c r="D38" s="50">
        <v>4.5692518532214267E-2</v>
      </c>
    </row>
    <row r="39" spans="1:4" x14ac:dyDescent="0.3">
      <c r="A39" s="48" t="s">
        <v>754</v>
      </c>
      <c r="B39" s="49" t="s">
        <v>347</v>
      </c>
      <c r="C39" s="39">
        <v>7.4738554379921593E-2</v>
      </c>
      <c r="D39" s="50">
        <v>7.4736414615707999E-2</v>
      </c>
    </row>
    <row r="40" spans="1:4" x14ac:dyDescent="0.3">
      <c r="A40" s="48" t="s">
        <v>755</v>
      </c>
      <c r="B40" s="49" t="s">
        <v>1264</v>
      </c>
      <c r="C40" s="39">
        <v>7.4733364191385515E-2</v>
      </c>
      <c r="D40" s="50">
        <v>7.4693317040718826E-2</v>
      </c>
    </row>
    <row r="41" spans="1:4" x14ac:dyDescent="0.3">
      <c r="A41" s="48" t="s">
        <v>756</v>
      </c>
      <c r="B41" s="49" t="s">
        <v>357</v>
      </c>
      <c r="C41" s="39">
        <v>5.6109759507195031E-2</v>
      </c>
      <c r="D41" s="50">
        <v>5.6049350218119805E-2</v>
      </c>
    </row>
    <row r="42" spans="1:4" x14ac:dyDescent="0.3">
      <c r="A42" s="48" t="s">
        <v>757</v>
      </c>
      <c r="B42" s="49" t="s">
        <v>1252</v>
      </c>
      <c r="C42" s="39">
        <v>0.16593107012428818</v>
      </c>
      <c r="D42" s="50">
        <v>0.16545843926624562</v>
      </c>
    </row>
    <row r="43" spans="1:4" x14ac:dyDescent="0.3">
      <c r="A43" s="48" t="s">
        <v>758</v>
      </c>
      <c r="B43" s="49" t="s">
        <v>236</v>
      </c>
      <c r="C43" s="39">
        <v>5.3819752341622791E-2</v>
      </c>
      <c r="D43" s="50">
        <v>5.7747337235333998E-2</v>
      </c>
    </row>
    <row r="44" spans="1:4" x14ac:dyDescent="0.3">
      <c r="A44" s="48" t="s">
        <v>759</v>
      </c>
      <c r="B44" s="49" t="s">
        <v>1253</v>
      </c>
      <c r="C44" s="39">
        <v>8.7916098733757969E-2</v>
      </c>
      <c r="D44" s="50">
        <v>8.7792259511465104E-2</v>
      </c>
    </row>
    <row r="45" spans="1:4" x14ac:dyDescent="0.3">
      <c r="A45" s="48" t="s">
        <v>760</v>
      </c>
      <c r="B45" s="49" t="s">
        <v>389</v>
      </c>
      <c r="C45" s="39">
        <v>9.1477348089353677E-2</v>
      </c>
      <c r="D45" s="50">
        <v>9.1158619672679325E-2</v>
      </c>
    </row>
    <row r="46" spans="1:4" x14ac:dyDescent="0.3">
      <c r="A46" s="48" t="s">
        <v>761</v>
      </c>
      <c r="B46" s="49" t="s">
        <v>1247</v>
      </c>
      <c r="C46" s="39">
        <v>8.8779884806422932E-2</v>
      </c>
      <c r="D46" s="50">
        <v>8.9425307022378608E-2</v>
      </c>
    </row>
    <row r="47" spans="1:4" x14ac:dyDescent="0.3">
      <c r="A47" s="48" t="s">
        <v>762</v>
      </c>
      <c r="B47" s="49" t="s">
        <v>1254</v>
      </c>
      <c r="C47" s="39">
        <v>5.5933313916681229E-2</v>
      </c>
      <c r="D47" s="50">
        <v>5.5803009179916263E-2</v>
      </c>
    </row>
    <row r="48" spans="1:4" x14ac:dyDescent="0.3">
      <c r="A48" s="48" t="s">
        <v>763</v>
      </c>
      <c r="B48" s="49" t="s">
        <v>397</v>
      </c>
      <c r="C48" s="39">
        <v>0.11641614993110214</v>
      </c>
      <c r="D48" s="50">
        <v>0.11602048707665498</v>
      </c>
    </row>
    <row r="49" spans="1:4" x14ac:dyDescent="0.3">
      <c r="A49" s="48" t="s">
        <v>764</v>
      </c>
      <c r="B49" s="49" t="s">
        <v>1255</v>
      </c>
      <c r="C49" s="39">
        <v>7.5890308016225427E-2</v>
      </c>
      <c r="D49" s="50">
        <v>7.572532394540063E-2</v>
      </c>
    </row>
    <row r="50" spans="1:4" x14ac:dyDescent="0.3">
      <c r="A50" s="48" t="s">
        <v>765</v>
      </c>
      <c r="B50" s="49" t="s">
        <v>275</v>
      </c>
      <c r="C50" s="39">
        <v>8.962437228518004E-2</v>
      </c>
      <c r="D50" s="50">
        <v>8.9341708059862343E-2</v>
      </c>
    </row>
    <row r="51" spans="1:4" x14ac:dyDescent="0.3">
      <c r="A51" s="48" t="s">
        <v>766</v>
      </c>
      <c r="B51" s="49" t="s">
        <v>186</v>
      </c>
      <c r="C51" s="39">
        <v>0.17684171729870243</v>
      </c>
      <c r="D51" s="50">
        <v>0.17680161658776472</v>
      </c>
    </row>
    <row r="52" spans="1:4" x14ac:dyDescent="0.3">
      <c r="A52" s="48" t="s">
        <v>767</v>
      </c>
      <c r="B52" s="49" t="s">
        <v>1222</v>
      </c>
      <c r="C52" s="39">
        <v>6.4778901341154077E-2</v>
      </c>
      <c r="D52" s="50">
        <v>6.4603888722909439E-2</v>
      </c>
    </row>
    <row r="53" spans="1:4" x14ac:dyDescent="0.3">
      <c r="A53" s="48" t="s">
        <v>768</v>
      </c>
      <c r="B53" s="49" t="s">
        <v>412</v>
      </c>
      <c r="C53" s="39">
        <v>0.10761808142912498</v>
      </c>
      <c r="D53" s="50">
        <v>0.10736613586733354</v>
      </c>
    </row>
    <row r="54" spans="1:4" x14ac:dyDescent="0.3">
      <c r="A54" s="48" t="s">
        <v>769</v>
      </c>
      <c r="B54" s="49" t="s">
        <v>1225</v>
      </c>
      <c r="C54" s="39">
        <v>0.13140369430768756</v>
      </c>
      <c r="D54" s="50">
        <v>0.13091012900105214</v>
      </c>
    </row>
    <row r="55" spans="1:4" x14ac:dyDescent="0.3">
      <c r="A55" s="48" t="s">
        <v>770</v>
      </c>
      <c r="B55" s="49" t="s">
        <v>434</v>
      </c>
      <c r="C55" s="39">
        <v>8.2409168898329332E-2</v>
      </c>
      <c r="D55" s="50">
        <v>8.215120380371374E-2</v>
      </c>
    </row>
    <row r="56" spans="1:4" x14ac:dyDescent="0.3">
      <c r="A56" s="48" t="s">
        <v>771</v>
      </c>
      <c r="B56" s="49" t="s">
        <v>1271</v>
      </c>
      <c r="C56" s="39">
        <v>0.10771257223841302</v>
      </c>
      <c r="D56" s="50">
        <v>0.10744114748302448</v>
      </c>
    </row>
    <row r="57" spans="1:4" x14ac:dyDescent="0.3">
      <c r="A57" s="48" t="s">
        <v>772</v>
      </c>
      <c r="B57" s="49" t="s">
        <v>600</v>
      </c>
      <c r="C57" s="39">
        <v>0.1177514163446213</v>
      </c>
      <c r="D57" s="50">
        <v>0.11752111544961825</v>
      </c>
    </row>
    <row r="58" spans="1:4" x14ac:dyDescent="0.3">
      <c r="A58" s="48" t="s">
        <v>773</v>
      </c>
      <c r="B58" s="49" t="s">
        <v>456</v>
      </c>
      <c r="C58" s="39">
        <v>6.9352570649583681E-2</v>
      </c>
      <c r="D58" s="50">
        <v>6.9349175972940047E-2</v>
      </c>
    </row>
    <row r="59" spans="1:4" x14ac:dyDescent="0.3">
      <c r="A59" s="48" t="s">
        <v>774</v>
      </c>
      <c r="B59" s="49" t="s">
        <v>1257</v>
      </c>
      <c r="C59" s="39">
        <v>7.3883484374009128E-2</v>
      </c>
      <c r="D59" s="50">
        <v>7.3732293602138593E-2</v>
      </c>
    </row>
    <row r="60" spans="1:4" x14ac:dyDescent="0.3">
      <c r="A60" s="48" t="s">
        <v>775</v>
      </c>
      <c r="B60" s="49" t="s">
        <v>1249</v>
      </c>
      <c r="C60" s="39">
        <v>7.967056700631657E-2</v>
      </c>
      <c r="D60" s="50">
        <v>7.9469440825274185E-2</v>
      </c>
    </row>
    <row r="61" spans="1:4" x14ac:dyDescent="0.3">
      <c r="A61" s="48" t="s">
        <v>776</v>
      </c>
      <c r="B61" s="49" t="s">
        <v>73</v>
      </c>
      <c r="C61" s="39">
        <v>0.11930957685644322</v>
      </c>
      <c r="D61" s="50">
        <v>0.1191788516683851</v>
      </c>
    </row>
    <row r="62" spans="1:4" x14ac:dyDescent="0.3">
      <c r="A62" s="48" t="s">
        <v>777</v>
      </c>
      <c r="B62" s="49" t="s">
        <v>466</v>
      </c>
      <c r="C62" s="39">
        <v>6.7862349964394164E-2</v>
      </c>
      <c r="D62" s="50">
        <v>6.785705774698586E-2</v>
      </c>
    </row>
    <row r="63" spans="1:4" x14ac:dyDescent="0.3">
      <c r="A63" s="48" t="s">
        <v>778</v>
      </c>
      <c r="B63" s="49" t="s">
        <v>130</v>
      </c>
      <c r="C63" s="39">
        <v>0.2234419497756783</v>
      </c>
      <c r="D63" s="50">
        <v>0.2231011752080341</v>
      </c>
    </row>
    <row r="64" spans="1:4" x14ac:dyDescent="0.3">
      <c r="A64" s="48" t="s">
        <v>779</v>
      </c>
      <c r="B64" s="49" t="s">
        <v>580</v>
      </c>
      <c r="C64" s="39">
        <v>0.13675146294880863</v>
      </c>
      <c r="D64" s="50">
        <v>0.13676953736587816</v>
      </c>
    </row>
    <row r="65" spans="1:4" x14ac:dyDescent="0.3">
      <c r="A65" s="48" t="s">
        <v>780</v>
      </c>
      <c r="B65" s="49" t="s">
        <v>558</v>
      </c>
      <c r="C65" s="39">
        <v>5.8258993027873851E-2</v>
      </c>
      <c r="D65" s="50">
        <v>5.8263484678706477E-2</v>
      </c>
    </row>
    <row r="66" spans="1:4" x14ac:dyDescent="0.3">
      <c r="A66" s="48" t="s">
        <v>781</v>
      </c>
      <c r="B66" s="49" t="s">
        <v>110</v>
      </c>
      <c r="C66" s="39">
        <v>9.1676637065856881E-2</v>
      </c>
      <c r="D66" s="50">
        <v>9.1497860226605054E-2</v>
      </c>
    </row>
    <row r="67" spans="1:4" x14ac:dyDescent="0.3">
      <c r="A67" s="48" t="s">
        <v>782</v>
      </c>
      <c r="B67" s="49" t="s">
        <v>1272</v>
      </c>
      <c r="C67" s="39">
        <v>6.1751519952262586E-2</v>
      </c>
      <c r="D67" s="50">
        <v>6.1593156420557502E-2</v>
      </c>
    </row>
    <row r="68" spans="1:4" x14ac:dyDescent="0.3">
      <c r="A68" s="48" t="s">
        <v>783</v>
      </c>
      <c r="B68" s="49" t="s">
        <v>474</v>
      </c>
      <c r="C68" s="39">
        <v>6.4951999623796539E-2</v>
      </c>
      <c r="D68" s="50">
        <v>6.4774772071011219E-2</v>
      </c>
    </row>
    <row r="69" spans="1:4" x14ac:dyDescent="0.3">
      <c r="A69" s="48" t="s">
        <v>784</v>
      </c>
      <c r="B69" s="49" t="s">
        <v>1262</v>
      </c>
      <c r="C69" s="39">
        <v>6.4758445996477371E-2</v>
      </c>
      <c r="D69" s="50">
        <v>6.4625235044748847E-2</v>
      </c>
    </row>
    <row r="70" spans="1:4" x14ac:dyDescent="0.3">
      <c r="A70" s="48" t="s">
        <v>785</v>
      </c>
      <c r="B70" s="49" t="s">
        <v>481</v>
      </c>
      <c r="C70" s="39">
        <v>6.3062872138206091E-2</v>
      </c>
      <c r="D70" s="50">
        <v>6.2889245472269914E-2</v>
      </c>
    </row>
    <row r="71" spans="1:4" x14ac:dyDescent="0.3">
      <c r="A71" s="48" t="s">
        <v>786</v>
      </c>
      <c r="B71" s="49" t="s">
        <v>487</v>
      </c>
      <c r="C71" s="39">
        <v>0.17266272020773177</v>
      </c>
      <c r="D71" s="50">
        <v>0.1722806669523656</v>
      </c>
    </row>
    <row r="72" spans="1:4" x14ac:dyDescent="0.3">
      <c r="A72" s="48" t="s">
        <v>787</v>
      </c>
      <c r="B72" s="49" t="s">
        <v>1265</v>
      </c>
      <c r="C72" s="39">
        <v>0.10372764827693526</v>
      </c>
      <c r="D72" s="50">
        <v>0.10377953640453376</v>
      </c>
    </row>
    <row r="73" spans="1:4" x14ac:dyDescent="0.3">
      <c r="A73" s="48" t="s">
        <v>788</v>
      </c>
      <c r="B73" s="49" t="s">
        <v>81</v>
      </c>
      <c r="C73" s="39">
        <v>6.6836400989224623E-2</v>
      </c>
      <c r="D73" s="50">
        <v>6.6830764990371563E-2</v>
      </c>
    </row>
    <row r="74" spans="1:4" x14ac:dyDescent="0.3">
      <c r="A74" s="48" t="s">
        <v>789</v>
      </c>
      <c r="B74" s="49" t="s">
        <v>525</v>
      </c>
      <c r="C74" s="39">
        <v>5.2944170474229404E-2</v>
      </c>
      <c r="D74" s="50">
        <v>5.2789280643694106E-2</v>
      </c>
    </row>
    <row r="75" spans="1:4" x14ac:dyDescent="0.3">
      <c r="A75" s="48" t="s">
        <v>790</v>
      </c>
      <c r="B75" s="49" t="s">
        <v>1269</v>
      </c>
      <c r="C75" s="39">
        <v>6.6925733323108666E-2</v>
      </c>
      <c r="D75" s="50">
        <v>6.6797569667607165E-2</v>
      </c>
    </row>
    <row r="76" spans="1:4" x14ac:dyDescent="0.3">
      <c r="A76" s="48" t="s">
        <v>791</v>
      </c>
      <c r="B76" s="49" t="s">
        <v>249</v>
      </c>
      <c r="C76" s="39">
        <v>0.24642475518992912</v>
      </c>
      <c r="D76" s="50">
        <v>0.24580301572334953</v>
      </c>
    </row>
    <row r="77" spans="1:4" x14ac:dyDescent="0.3">
      <c r="A77" s="48" t="s">
        <v>792</v>
      </c>
      <c r="B77" s="49" t="s">
        <v>538</v>
      </c>
      <c r="C77" s="39">
        <v>0.15960978351938507</v>
      </c>
      <c r="D77" s="50">
        <v>0.15928662089830242</v>
      </c>
    </row>
    <row r="78" spans="1:4" x14ac:dyDescent="0.3">
      <c r="A78" s="48" t="s">
        <v>793</v>
      </c>
      <c r="B78" s="49" t="s">
        <v>49</v>
      </c>
      <c r="C78" s="39">
        <v>5.5858226717784024E-2</v>
      </c>
      <c r="D78" s="50">
        <v>5.595980514232092E-2</v>
      </c>
    </row>
    <row r="79" spans="1:4" x14ac:dyDescent="0.3">
      <c r="A79" s="48" t="s">
        <v>794</v>
      </c>
      <c r="B79" s="49" t="s">
        <v>128</v>
      </c>
      <c r="C79" s="39">
        <v>0.22358343134963415</v>
      </c>
      <c r="D79" s="50">
        <v>0.22322275022284377</v>
      </c>
    </row>
    <row r="80" spans="1:4" x14ac:dyDescent="0.3">
      <c r="A80" s="48" t="s">
        <v>795</v>
      </c>
      <c r="B80" s="49" t="s">
        <v>132</v>
      </c>
      <c r="C80" s="39">
        <v>0.22352961123949178</v>
      </c>
      <c r="D80" s="50">
        <v>0.22317161535331304</v>
      </c>
    </row>
    <row r="81" spans="1:4" x14ac:dyDescent="0.3">
      <c r="A81" s="48" t="s">
        <v>796</v>
      </c>
      <c r="B81" s="49" t="s">
        <v>198</v>
      </c>
      <c r="C81" s="39">
        <v>5.7410939798396877E-2</v>
      </c>
      <c r="D81" s="50">
        <v>5.7370863021253812E-2</v>
      </c>
    </row>
    <row r="82" spans="1:4" x14ac:dyDescent="0.3">
      <c r="A82" s="48" t="s">
        <v>797</v>
      </c>
      <c r="B82" s="49" t="s">
        <v>200</v>
      </c>
      <c r="C82" s="39">
        <v>0.13151205648957559</v>
      </c>
      <c r="D82" s="50">
        <v>0.13124627816149195</v>
      </c>
    </row>
    <row r="83" spans="1:4" x14ac:dyDescent="0.3">
      <c r="A83" s="48" t="s">
        <v>798</v>
      </c>
      <c r="B83" s="49" t="s">
        <v>192</v>
      </c>
      <c r="C83" s="39">
        <v>8.7923551870578959E-2</v>
      </c>
      <c r="D83" s="50">
        <v>8.7929168997066487E-2</v>
      </c>
    </row>
    <row r="84" spans="1:4" x14ac:dyDescent="0.3">
      <c r="A84" s="48" t="s">
        <v>799</v>
      </c>
      <c r="B84" s="49" t="s">
        <v>574</v>
      </c>
      <c r="C84" s="39">
        <v>0.12518642666372218</v>
      </c>
      <c r="D84" s="50">
        <v>0.12520406421873936</v>
      </c>
    </row>
    <row r="85" spans="1:4" x14ac:dyDescent="0.3">
      <c r="A85" s="48" t="s">
        <v>800</v>
      </c>
      <c r="B85" s="49" t="s">
        <v>436</v>
      </c>
      <c r="C85" s="39">
        <v>0.1442557931346832</v>
      </c>
      <c r="D85" s="50">
        <v>0.14426240917258645</v>
      </c>
    </row>
    <row r="86" spans="1:4" x14ac:dyDescent="0.3">
      <c r="A86" s="48" t="s">
        <v>801</v>
      </c>
      <c r="B86" s="49" t="s">
        <v>45</v>
      </c>
      <c r="C86" s="39">
        <v>0.13713376486995663</v>
      </c>
      <c r="D86" s="50">
        <v>0.13700188290985948</v>
      </c>
    </row>
    <row r="87" spans="1:4" x14ac:dyDescent="0.3">
      <c r="A87" s="48" t="s">
        <v>802</v>
      </c>
      <c r="B87" s="49" t="s">
        <v>586</v>
      </c>
      <c r="C87" s="39">
        <v>6.9506691598981846E-2</v>
      </c>
      <c r="D87" s="50">
        <v>6.941514688829431E-2</v>
      </c>
    </row>
    <row r="88" spans="1:4" x14ac:dyDescent="0.3">
      <c r="A88" s="48" t="s">
        <v>803</v>
      </c>
      <c r="B88" s="49" t="s">
        <v>592</v>
      </c>
      <c r="C88" s="39">
        <v>0.31437722287769909</v>
      </c>
      <c r="D88" s="50">
        <v>0.31315271509191944</v>
      </c>
    </row>
    <row r="89" spans="1:4" x14ac:dyDescent="0.3">
      <c r="A89" s="48" t="s">
        <v>804</v>
      </c>
      <c r="B89" s="49" t="s">
        <v>295</v>
      </c>
      <c r="C89" s="39">
        <v>6.9806484847484654E-2</v>
      </c>
      <c r="D89" s="50">
        <v>6.9779336267082312E-2</v>
      </c>
    </row>
    <row r="90" spans="1:4" x14ac:dyDescent="0.3">
      <c r="A90" s="48" t="s">
        <v>805</v>
      </c>
      <c r="B90" s="49" t="s">
        <v>1276</v>
      </c>
      <c r="C90" s="39">
        <v>5.5333578910568379E-2</v>
      </c>
      <c r="D90" s="50">
        <v>5.5174707395704146E-2</v>
      </c>
    </row>
    <row r="91" spans="1:4" x14ac:dyDescent="0.3">
      <c r="A91" s="48" t="s">
        <v>806</v>
      </c>
      <c r="B91" s="49" t="s">
        <v>588</v>
      </c>
      <c r="C91" s="39">
        <v>0.12589142385407576</v>
      </c>
      <c r="D91" s="50">
        <v>0.12619696950524312</v>
      </c>
    </row>
    <row r="92" spans="1:4" x14ac:dyDescent="0.3">
      <c r="A92" s="48" t="s">
        <v>807</v>
      </c>
      <c r="B92" s="49" t="s">
        <v>610</v>
      </c>
      <c r="C92" s="39">
        <v>1.9781122005740098E-2</v>
      </c>
      <c r="D92" s="50">
        <v>1.9782837253508295E-2</v>
      </c>
    </row>
    <row r="93" spans="1:4" x14ac:dyDescent="0.3">
      <c r="A93" s="48" t="s">
        <v>808</v>
      </c>
      <c r="B93" s="49" t="s">
        <v>626</v>
      </c>
      <c r="C93" s="39">
        <v>5.9744257072378452E-2</v>
      </c>
      <c r="D93" s="50">
        <v>5.9528826802862082E-2</v>
      </c>
    </row>
    <row r="94" spans="1:4" x14ac:dyDescent="0.3">
      <c r="A94" s="48" t="s">
        <v>809</v>
      </c>
      <c r="B94" s="49" t="s">
        <v>618</v>
      </c>
      <c r="C94" s="39">
        <v>0.10361775780309802</v>
      </c>
      <c r="D94" s="50">
        <v>0.10340605299433166</v>
      </c>
    </row>
    <row r="95" spans="1:4" x14ac:dyDescent="0.3">
      <c r="A95" s="48" t="s">
        <v>810</v>
      </c>
      <c r="B95" s="49" t="s">
        <v>1226</v>
      </c>
      <c r="C95" s="39">
        <v>0.30658563307757158</v>
      </c>
      <c r="D95" s="50">
        <v>0.30581343709338071</v>
      </c>
    </row>
    <row r="96" spans="1:4" x14ac:dyDescent="0.3">
      <c r="A96" s="48" t="s">
        <v>811</v>
      </c>
      <c r="B96" s="49" t="s">
        <v>616</v>
      </c>
      <c r="C96" s="39">
        <v>5.0389561282766865E-2</v>
      </c>
      <c r="D96" s="50">
        <v>5.0298633604017325E-2</v>
      </c>
    </row>
    <row r="97" spans="1:4" x14ac:dyDescent="0.3">
      <c r="A97" s="48" t="s">
        <v>812</v>
      </c>
      <c r="B97" s="49" t="s">
        <v>1243</v>
      </c>
      <c r="C97" s="39">
        <v>4.8814611904549887E-2</v>
      </c>
      <c r="D97" s="50">
        <v>4.8715685367418202E-2</v>
      </c>
    </row>
    <row r="98" spans="1:4" x14ac:dyDescent="0.3">
      <c r="A98" s="48" t="s">
        <v>813</v>
      </c>
      <c r="B98" s="49" t="s">
        <v>1279</v>
      </c>
      <c r="C98" s="39">
        <v>5.1793287497429244E-2</v>
      </c>
      <c r="D98" s="50">
        <v>5.1687588900455508E-2</v>
      </c>
    </row>
    <row r="99" spans="1:4" x14ac:dyDescent="0.3">
      <c r="A99" s="48" t="s">
        <v>814</v>
      </c>
      <c r="B99" s="49" t="s">
        <v>1278</v>
      </c>
      <c r="C99" s="39">
        <v>4.9095372637150157E-2</v>
      </c>
      <c r="D99" s="50">
        <v>4.9000268370581093E-2</v>
      </c>
    </row>
    <row r="100" spans="1:4" x14ac:dyDescent="0.3">
      <c r="A100" s="48" t="s">
        <v>815</v>
      </c>
      <c r="B100" s="49" t="s">
        <v>816</v>
      </c>
      <c r="C100" s="39">
        <v>7.2823830464518929E-2</v>
      </c>
      <c r="D100" s="50">
        <v>7.2829488973153625E-2</v>
      </c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9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817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818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819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820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9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821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822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9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9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823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824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828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829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830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831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832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833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834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9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837</v>
      </c>
      <c r="C23" s="13">
        <v>205</v>
      </c>
      <c r="D23" s="13">
        <v>205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838</v>
      </c>
      <c r="C24" s="13">
        <v>164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839</v>
      </c>
      <c r="C25" s="13">
        <v>306</v>
      </c>
      <c r="D25" s="13">
        <v>308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840</v>
      </c>
      <c r="C26" s="13">
        <v>312</v>
      </c>
      <c r="D26" s="13">
        <v>313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841</v>
      </c>
      <c r="C27" s="13">
        <v>252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842</v>
      </c>
      <c r="C28" s="13">
        <v>244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843</v>
      </c>
      <c r="C29" s="13">
        <v>287</v>
      </c>
      <c r="D29" s="13">
        <v>287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844</v>
      </c>
      <c r="C30" s="14">
        <v>279</v>
      </c>
      <c r="D30" s="14">
        <v>279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9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845</v>
      </c>
      <c r="C35" s="19">
        <v>114</v>
      </c>
      <c r="D35" s="19">
        <v>110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846</v>
      </c>
      <c r="C36" s="19">
        <v>145</v>
      </c>
      <c r="D36" s="19">
        <v>144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847</v>
      </c>
      <c r="C37" s="19">
        <v>254</v>
      </c>
      <c r="D37" s="19">
        <v>255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848</v>
      </c>
      <c r="C38" s="19">
        <v>171</v>
      </c>
      <c r="D38" s="19">
        <v>171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849</v>
      </c>
      <c r="C39" s="19">
        <v>195</v>
      </c>
      <c r="D39" s="19">
        <v>192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850</v>
      </c>
      <c r="C40" s="19">
        <v>200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851</v>
      </c>
      <c r="C41" s="19">
        <v>210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852</v>
      </c>
      <c r="C42" s="20">
        <v>205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9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853</v>
      </c>
      <c r="C47" s="19">
        <v>394</v>
      </c>
      <c r="D47" s="19">
        <v>396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854</v>
      </c>
      <c r="C48" s="19">
        <v>130</v>
      </c>
      <c r="D48" s="19">
        <v>132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855</v>
      </c>
      <c r="C49" s="19">
        <v>294</v>
      </c>
      <c r="D49" s="19">
        <v>298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856</v>
      </c>
      <c r="C50" s="19">
        <v>185</v>
      </c>
      <c r="D50" s="19">
        <v>182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857</v>
      </c>
      <c r="C51" s="19">
        <v>257</v>
      </c>
      <c r="D51" s="19">
        <v>254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858</v>
      </c>
      <c r="C52" s="20">
        <v>179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9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859</v>
      </c>
      <c r="C57" s="19">
        <v>320</v>
      </c>
      <c r="D57" s="19">
        <v>323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860</v>
      </c>
      <c r="C58" s="19">
        <v>193</v>
      </c>
      <c r="D58" s="19">
        <v>193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861</v>
      </c>
      <c r="C59" s="19">
        <v>378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862</v>
      </c>
      <c r="C60" s="20">
        <v>223</v>
      </c>
      <c r="D60" s="20">
        <v>220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9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270</v>
      </c>
      <c r="C65" s="24">
        <v>289</v>
      </c>
      <c r="D65" s="25">
        <v>296</v>
      </c>
      <c r="E65" s="26">
        <v>304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>
        <v>0</v>
      </c>
      <c r="C66" s="28">
        <v>249</v>
      </c>
      <c r="D66" s="29">
        <v>354</v>
      </c>
      <c r="E66" s="30">
        <v>427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9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863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864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865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866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867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9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>
        <v>0</v>
      </c>
      <c r="C14" s="24">
        <v>105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>
        <v>0</v>
      </c>
      <c r="C16" s="34">
        <v>0</v>
      </c>
      <c r="D16" s="36">
        <v>133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9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868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870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871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872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873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874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875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9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1386</v>
      </c>
      <c r="D17" s="26">
        <v>2235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>
        <v>0</v>
      </c>
      <c r="C18" s="28">
        <v>599</v>
      </c>
      <c r="D18" s="30">
        <v>1662</v>
      </c>
      <c r="E18" s="3"/>
    </row>
    <row r="19" spans="1:154" ht="15" customHeight="1" thickBot="1" x14ac:dyDescent="0.3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9 OCTOBRE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669</v>
      </c>
      <c r="B5" s="66" t="s">
        <v>1282</v>
      </c>
      <c r="C5" s="67">
        <v>450</v>
      </c>
      <c r="D5" s="68">
        <v>450</v>
      </c>
    </row>
    <row r="6" spans="1:4" x14ac:dyDescent="0.3">
      <c r="A6" s="65" t="s">
        <v>671</v>
      </c>
      <c r="B6" s="66" t="s">
        <v>1283</v>
      </c>
      <c r="C6" s="67">
        <v>450</v>
      </c>
      <c r="D6" s="68">
        <v>450</v>
      </c>
    </row>
    <row r="7" spans="1:4" x14ac:dyDescent="0.3">
      <c r="A7" s="65" t="s">
        <v>673</v>
      </c>
      <c r="B7" s="66" t="s">
        <v>1284</v>
      </c>
      <c r="C7" s="67">
        <v>225</v>
      </c>
      <c r="D7" s="68">
        <v>225</v>
      </c>
    </row>
    <row r="8" spans="1:4" x14ac:dyDescent="0.3">
      <c r="A8" s="65" t="s">
        <v>682</v>
      </c>
      <c r="B8" s="66" t="s">
        <v>1287</v>
      </c>
      <c r="C8" s="67">
        <v>450</v>
      </c>
      <c r="D8" s="68">
        <v>450</v>
      </c>
    </row>
    <row r="9" spans="1:4" x14ac:dyDescent="0.3">
      <c r="A9" s="65" t="s">
        <v>684</v>
      </c>
      <c r="B9" s="66" t="s">
        <v>1288</v>
      </c>
      <c r="C9" s="67">
        <v>200</v>
      </c>
      <c r="D9" s="68">
        <v>200</v>
      </c>
    </row>
    <row r="10" spans="1:4" x14ac:dyDescent="0.3">
      <c r="A10" s="63" t="s">
        <v>686</v>
      </c>
      <c r="B10" s="49" t="s">
        <v>1289</v>
      </c>
      <c r="C10" s="67">
        <v>200</v>
      </c>
      <c r="D10" s="68">
        <v>200</v>
      </c>
    </row>
    <row r="11" spans="1:4" x14ac:dyDescent="0.3">
      <c r="A11" s="65" t="s">
        <v>692</v>
      </c>
      <c r="B11" s="66" t="s">
        <v>1291</v>
      </c>
      <c r="C11" s="67">
        <v>125</v>
      </c>
      <c r="D11" s="68">
        <v>125</v>
      </c>
    </row>
    <row r="12" spans="1:4" x14ac:dyDescent="0.3">
      <c r="A12" s="65" t="s">
        <v>694</v>
      </c>
      <c r="B12" s="66" t="s">
        <v>1292</v>
      </c>
      <c r="C12" s="67">
        <v>100</v>
      </c>
      <c r="D12" s="68">
        <v>100</v>
      </c>
    </row>
    <row r="13" spans="1:4" x14ac:dyDescent="0.3">
      <c r="A13" s="65" t="s">
        <v>696</v>
      </c>
      <c r="B13" s="66" t="s">
        <v>1293</v>
      </c>
      <c r="C13" s="67">
        <v>100</v>
      </c>
      <c r="D13" s="68">
        <v>100</v>
      </c>
    </row>
    <row r="14" spans="1:4" x14ac:dyDescent="0.3">
      <c r="A14" s="65" t="s">
        <v>698</v>
      </c>
      <c r="B14" s="66" t="s">
        <v>1294</v>
      </c>
      <c r="C14" s="67">
        <v>100</v>
      </c>
      <c r="D14" s="68">
        <v>100</v>
      </c>
    </row>
    <row r="15" spans="1:4" x14ac:dyDescent="0.3">
      <c r="A15" s="65" t="s">
        <v>702</v>
      </c>
      <c r="B15" s="69" t="s">
        <v>1296</v>
      </c>
      <c r="C15" s="67">
        <v>100</v>
      </c>
      <c r="D15" s="68">
        <v>100</v>
      </c>
    </row>
    <row r="16" spans="1:4" x14ac:dyDescent="0.3">
      <c r="A16" s="65" t="s">
        <v>704</v>
      </c>
      <c r="B16" s="69" t="s">
        <v>1297</v>
      </c>
      <c r="C16" s="67">
        <v>100</v>
      </c>
      <c r="D16" s="68">
        <v>100</v>
      </c>
    </row>
    <row r="17" spans="1:4" x14ac:dyDescent="0.3">
      <c r="A17" s="65" t="s">
        <v>706</v>
      </c>
      <c r="B17" s="69" t="s">
        <v>1298</v>
      </c>
      <c r="C17" s="67">
        <v>100</v>
      </c>
      <c r="D17" s="68">
        <v>100</v>
      </c>
    </row>
    <row r="18" spans="1:4" x14ac:dyDescent="0.3">
      <c r="A18" s="65" t="s">
        <v>708</v>
      </c>
      <c r="B18" s="69" t="s">
        <v>1299</v>
      </c>
      <c r="C18" s="67">
        <v>125</v>
      </c>
      <c r="D18" s="68">
        <v>125</v>
      </c>
    </row>
    <row r="19" spans="1:4" x14ac:dyDescent="0.3">
      <c r="A19" s="65" t="s">
        <v>710</v>
      </c>
      <c r="B19" s="66" t="s">
        <v>1300</v>
      </c>
      <c r="C19" s="67">
        <v>100</v>
      </c>
      <c r="D19" s="68">
        <v>100</v>
      </c>
    </row>
    <row r="20" spans="1:4" x14ac:dyDescent="0.3">
      <c r="A20" s="65" t="s">
        <v>712</v>
      </c>
      <c r="B20" s="66" t="s">
        <v>1301</v>
      </c>
      <c r="C20" s="67">
        <v>100</v>
      </c>
      <c r="D20" s="70">
        <v>100</v>
      </c>
    </row>
    <row r="21" spans="1:4" x14ac:dyDescent="0.3">
      <c r="A21" s="65" t="s">
        <v>714</v>
      </c>
      <c r="B21" s="66" t="s">
        <v>1302</v>
      </c>
      <c r="C21" s="67">
        <v>100</v>
      </c>
      <c r="D21" s="70">
        <v>100</v>
      </c>
    </row>
    <row r="22" spans="1:4" x14ac:dyDescent="0.3">
      <c r="A22" s="65" t="s">
        <v>716</v>
      </c>
      <c r="B22" s="66" t="s">
        <v>1303</v>
      </c>
      <c r="C22" s="67">
        <v>100</v>
      </c>
      <c r="D22" s="70">
        <v>100</v>
      </c>
    </row>
    <row r="23" spans="1:4" x14ac:dyDescent="0.3">
      <c r="A23" s="65" t="s">
        <v>718</v>
      </c>
      <c r="B23" s="66" t="s">
        <v>1304</v>
      </c>
      <c r="C23" s="67">
        <v>100</v>
      </c>
      <c r="D23" s="70">
        <v>100</v>
      </c>
    </row>
    <row r="24" spans="1:4" x14ac:dyDescent="0.3">
      <c r="A24" s="65"/>
      <c r="B24" s="66"/>
      <c r="C24" s="67"/>
      <c r="D24" s="70"/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OCTOBRE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720</v>
      </c>
      <c r="B33" s="69" t="s">
        <v>1215</v>
      </c>
      <c r="C33" s="67">
        <v>75</v>
      </c>
      <c r="D33" s="68">
        <v>75</v>
      </c>
    </row>
    <row r="34" spans="1:4" x14ac:dyDescent="0.3">
      <c r="A34" s="65" t="s">
        <v>721</v>
      </c>
      <c r="B34" s="69" t="s">
        <v>1213</v>
      </c>
      <c r="C34" s="67">
        <v>75</v>
      </c>
      <c r="D34" s="68">
        <v>75</v>
      </c>
    </row>
    <row r="35" spans="1:4" x14ac:dyDescent="0.3">
      <c r="A35" s="65" t="s">
        <v>722</v>
      </c>
      <c r="B35" s="69" t="s">
        <v>69</v>
      </c>
      <c r="C35" s="67">
        <v>75</v>
      </c>
      <c r="D35" s="68">
        <v>75</v>
      </c>
    </row>
    <row r="36" spans="1:4" x14ac:dyDescent="0.3">
      <c r="A36" s="65" t="s">
        <v>723</v>
      </c>
      <c r="B36" s="69" t="s">
        <v>77</v>
      </c>
      <c r="C36" s="67">
        <v>75</v>
      </c>
      <c r="D36" s="68">
        <v>75</v>
      </c>
    </row>
    <row r="37" spans="1:4" x14ac:dyDescent="0.3">
      <c r="A37" s="65" t="s">
        <v>724</v>
      </c>
      <c r="B37" s="69" t="s">
        <v>1212</v>
      </c>
      <c r="C37" s="67">
        <v>75</v>
      </c>
      <c r="D37" s="68">
        <v>75</v>
      </c>
    </row>
    <row r="38" spans="1:4" x14ac:dyDescent="0.3">
      <c r="A38" s="65" t="s">
        <v>725</v>
      </c>
      <c r="B38" s="69" t="s">
        <v>1217</v>
      </c>
      <c r="C38" s="67">
        <v>75</v>
      </c>
      <c r="D38" s="68">
        <v>75</v>
      </c>
    </row>
    <row r="39" spans="1:4" x14ac:dyDescent="0.3">
      <c r="A39" s="65" t="s">
        <v>726</v>
      </c>
      <c r="B39" s="69" t="s">
        <v>1221</v>
      </c>
      <c r="C39" s="67">
        <v>75</v>
      </c>
      <c r="D39" s="68">
        <v>75</v>
      </c>
    </row>
    <row r="40" spans="1:4" x14ac:dyDescent="0.3">
      <c r="A40" s="65" t="s">
        <v>727</v>
      </c>
      <c r="B40" s="69" t="s">
        <v>1219</v>
      </c>
      <c r="C40" s="67">
        <v>75</v>
      </c>
      <c r="D40" s="68">
        <v>75</v>
      </c>
    </row>
    <row r="41" spans="1:4" x14ac:dyDescent="0.3">
      <c r="A41" s="65" t="s">
        <v>728</v>
      </c>
      <c r="B41" s="69" t="s">
        <v>1227</v>
      </c>
      <c r="C41" s="67">
        <v>75</v>
      </c>
      <c r="D41" s="68">
        <v>75</v>
      </c>
    </row>
    <row r="42" spans="1:4" x14ac:dyDescent="0.3">
      <c r="A42" s="65" t="s">
        <v>729</v>
      </c>
      <c r="B42" s="69" t="s">
        <v>83</v>
      </c>
      <c r="C42" s="67">
        <v>75</v>
      </c>
      <c r="D42" s="68">
        <v>75</v>
      </c>
    </row>
    <row r="43" spans="1:4" x14ac:dyDescent="0.3">
      <c r="A43" s="65" t="s">
        <v>730</v>
      </c>
      <c r="B43" s="69" t="s">
        <v>1229</v>
      </c>
      <c r="C43" s="67">
        <v>75</v>
      </c>
      <c r="D43" s="68">
        <v>75</v>
      </c>
    </row>
    <row r="44" spans="1:4" x14ac:dyDescent="0.3">
      <c r="A44" s="65" t="s">
        <v>731</v>
      </c>
      <c r="B44" s="69" t="s">
        <v>177</v>
      </c>
      <c r="C44" s="67">
        <v>75</v>
      </c>
      <c r="D44" s="68">
        <v>75</v>
      </c>
    </row>
    <row r="45" spans="1:4" x14ac:dyDescent="0.3">
      <c r="A45" s="65" t="s">
        <v>732</v>
      </c>
      <c r="B45" s="69" t="s">
        <v>1232</v>
      </c>
      <c r="C45" s="67">
        <v>75</v>
      </c>
      <c r="D45" s="68">
        <v>75</v>
      </c>
    </row>
    <row r="46" spans="1:4" x14ac:dyDescent="0.3">
      <c r="A46" s="65" t="s">
        <v>733</v>
      </c>
      <c r="B46" s="69" t="s">
        <v>164</v>
      </c>
      <c r="C46" s="67">
        <v>75</v>
      </c>
      <c r="D46" s="68">
        <v>75</v>
      </c>
    </row>
    <row r="47" spans="1:4" x14ac:dyDescent="0.3">
      <c r="A47" s="65" t="s">
        <v>734</v>
      </c>
      <c r="B47" s="69" t="s">
        <v>214</v>
      </c>
      <c r="C47" s="67">
        <v>75</v>
      </c>
      <c r="D47" s="68">
        <v>75</v>
      </c>
    </row>
    <row r="48" spans="1:4" x14ac:dyDescent="0.3">
      <c r="A48" s="65" t="s">
        <v>735</v>
      </c>
      <c r="B48" s="69" t="s">
        <v>240</v>
      </c>
      <c r="C48" s="67">
        <v>75</v>
      </c>
      <c r="D48" s="68">
        <v>75</v>
      </c>
    </row>
    <row r="49" spans="1:4" x14ac:dyDescent="0.3">
      <c r="A49" s="65" t="s">
        <v>736</v>
      </c>
      <c r="B49" s="69" t="s">
        <v>614</v>
      </c>
      <c r="C49" s="67">
        <v>75</v>
      </c>
      <c r="D49" s="68">
        <v>75</v>
      </c>
    </row>
    <row r="50" spans="1:4" x14ac:dyDescent="0.3">
      <c r="A50" s="65" t="s">
        <v>737</v>
      </c>
      <c r="B50" s="69" t="s">
        <v>238</v>
      </c>
      <c r="C50" s="67">
        <v>75</v>
      </c>
      <c r="D50" s="68">
        <v>75</v>
      </c>
    </row>
    <row r="51" spans="1:4" x14ac:dyDescent="0.3">
      <c r="A51" s="65" t="s">
        <v>738</v>
      </c>
      <c r="B51" s="69" t="s">
        <v>251</v>
      </c>
      <c r="C51" s="67">
        <v>75</v>
      </c>
      <c r="D51" s="68">
        <v>75</v>
      </c>
    </row>
    <row r="52" spans="1:4" x14ac:dyDescent="0.3">
      <c r="A52" s="65" t="s">
        <v>739</v>
      </c>
      <c r="B52" s="69" t="s">
        <v>253</v>
      </c>
      <c r="C52" s="67">
        <v>75</v>
      </c>
      <c r="D52" s="68">
        <v>75</v>
      </c>
    </row>
    <row r="53" spans="1:4" x14ac:dyDescent="0.3">
      <c r="A53" s="65" t="s">
        <v>740</v>
      </c>
      <c r="B53" s="69" t="s">
        <v>222</v>
      </c>
      <c r="C53" s="67">
        <v>75</v>
      </c>
      <c r="D53" s="68">
        <v>75</v>
      </c>
    </row>
    <row r="54" spans="1:4" x14ac:dyDescent="0.3">
      <c r="A54" s="65" t="s">
        <v>741</v>
      </c>
      <c r="B54" s="69" t="s">
        <v>1251</v>
      </c>
      <c r="C54" s="67">
        <v>75</v>
      </c>
      <c r="D54" s="68">
        <v>75</v>
      </c>
    </row>
    <row r="55" spans="1:4" x14ac:dyDescent="0.3">
      <c r="A55" s="65" t="s">
        <v>742</v>
      </c>
      <c r="B55" s="69" t="s">
        <v>273</v>
      </c>
      <c r="C55" s="67">
        <v>75</v>
      </c>
      <c r="D55" s="68">
        <v>75</v>
      </c>
    </row>
    <row r="56" spans="1:4" x14ac:dyDescent="0.3">
      <c r="A56" s="65" t="s">
        <v>743</v>
      </c>
      <c r="B56" s="69" t="s">
        <v>267</v>
      </c>
      <c r="C56" s="67">
        <v>75</v>
      </c>
      <c r="D56" s="68">
        <v>75</v>
      </c>
    </row>
    <row r="57" spans="1:4" x14ac:dyDescent="0.3">
      <c r="A57" s="65" t="s">
        <v>744</v>
      </c>
      <c r="B57" s="69" t="s">
        <v>1234</v>
      </c>
      <c r="C57" s="67">
        <v>75</v>
      </c>
      <c r="D57" s="68">
        <v>75</v>
      </c>
    </row>
    <row r="58" spans="1:4" x14ac:dyDescent="0.3">
      <c r="A58" s="65" t="s">
        <v>745</v>
      </c>
      <c r="B58" s="69" t="s">
        <v>1246</v>
      </c>
      <c r="C58" s="67">
        <v>75</v>
      </c>
      <c r="D58" s="68">
        <v>75</v>
      </c>
    </row>
    <row r="59" spans="1:4" x14ac:dyDescent="0.3">
      <c r="A59" s="65" t="s">
        <v>746</v>
      </c>
      <c r="B59" s="69" t="s">
        <v>1235</v>
      </c>
      <c r="C59" s="67">
        <v>75</v>
      </c>
      <c r="D59" s="68">
        <v>75</v>
      </c>
    </row>
    <row r="60" spans="1:4" x14ac:dyDescent="0.3">
      <c r="A60" s="65" t="s">
        <v>747</v>
      </c>
      <c r="B60" s="69" t="s">
        <v>297</v>
      </c>
      <c r="C60" s="67">
        <v>75</v>
      </c>
      <c r="D60" s="68">
        <v>75</v>
      </c>
    </row>
    <row r="61" spans="1:4" x14ac:dyDescent="0.3">
      <c r="A61" s="65" t="s">
        <v>748</v>
      </c>
      <c r="B61" s="69" t="s">
        <v>255</v>
      </c>
      <c r="C61" s="67">
        <v>75</v>
      </c>
      <c r="D61" s="68">
        <v>75</v>
      </c>
    </row>
    <row r="62" spans="1:4" x14ac:dyDescent="0.3">
      <c r="A62" s="65" t="s">
        <v>749</v>
      </c>
      <c r="B62" s="69" t="s">
        <v>1244</v>
      </c>
      <c r="C62" s="67">
        <v>75</v>
      </c>
      <c r="D62" s="68">
        <v>75</v>
      </c>
    </row>
    <row r="63" spans="1:4" x14ac:dyDescent="0.3">
      <c r="A63" s="65" t="s">
        <v>750</v>
      </c>
      <c r="B63" s="69" t="s">
        <v>620</v>
      </c>
      <c r="C63" s="67">
        <v>75</v>
      </c>
      <c r="D63" s="68">
        <v>75</v>
      </c>
    </row>
    <row r="64" spans="1:4" x14ac:dyDescent="0.3">
      <c r="A64" s="65" t="s">
        <v>751</v>
      </c>
      <c r="B64" s="69" t="s">
        <v>1245</v>
      </c>
      <c r="C64" s="67">
        <v>75</v>
      </c>
      <c r="D64" s="68">
        <v>75</v>
      </c>
    </row>
    <row r="65" spans="1:4" x14ac:dyDescent="0.3">
      <c r="A65" s="65" t="s">
        <v>752</v>
      </c>
      <c r="B65" s="69" t="s">
        <v>1260</v>
      </c>
      <c r="C65" s="67">
        <v>75</v>
      </c>
      <c r="D65" s="68">
        <v>75</v>
      </c>
    </row>
    <row r="66" spans="1:4" x14ac:dyDescent="0.3">
      <c r="A66" s="65" t="s">
        <v>753</v>
      </c>
      <c r="B66" s="69" t="s">
        <v>624</v>
      </c>
      <c r="C66" s="67">
        <v>75</v>
      </c>
      <c r="D66" s="68">
        <v>75</v>
      </c>
    </row>
    <row r="67" spans="1:4" x14ac:dyDescent="0.3">
      <c r="A67" s="65" t="s">
        <v>754</v>
      </c>
      <c r="B67" s="69" t="s">
        <v>347</v>
      </c>
      <c r="C67" s="67">
        <v>75</v>
      </c>
      <c r="D67" s="68">
        <v>75</v>
      </c>
    </row>
    <row r="68" spans="1:4" x14ac:dyDescent="0.3">
      <c r="A68" s="65" t="s">
        <v>755</v>
      </c>
      <c r="B68" s="69" t="s">
        <v>1264</v>
      </c>
      <c r="C68" s="67">
        <v>75</v>
      </c>
      <c r="D68" s="68">
        <v>75</v>
      </c>
    </row>
    <row r="69" spans="1:4" x14ac:dyDescent="0.3">
      <c r="A69" s="65" t="s">
        <v>756</v>
      </c>
      <c r="B69" s="69" t="s">
        <v>357</v>
      </c>
      <c r="C69" s="67">
        <v>75</v>
      </c>
      <c r="D69" s="68">
        <v>75</v>
      </c>
    </row>
    <row r="70" spans="1:4" x14ac:dyDescent="0.3">
      <c r="A70" s="65" t="s">
        <v>757</v>
      </c>
      <c r="B70" s="69" t="s">
        <v>1252</v>
      </c>
      <c r="C70" s="67">
        <v>75</v>
      </c>
      <c r="D70" s="68">
        <v>75</v>
      </c>
    </row>
    <row r="71" spans="1:4" x14ac:dyDescent="0.3">
      <c r="A71" s="65" t="s">
        <v>758</v>
      </c>
      <c r="B71" s="69" t="s">
        <v>236</v>
      </c>
      <c r="C71" s="67">
        <v>75</v>
      </c>
      <c r="D71" s="68">
        <v>75</v>
      </c>
    </row>
    <row r="72" spans="1:4" x14ac:dyDescent="0.3">
      <c r="A72" s="65" t="s">
        <v>759</v>
      </c>
      <c r="B72" s="69" t="s">
        <v>1253</v>
      </c>
      <c r="C72" s="67">
        <v>75</v>
      </c>
      <c r="D72" s="68">
        <v>75</v>
      </c>
    </row>
    <row r="73" spans="1:4" x14ac:dyDescent="0.3">
      <c r="A73" s="65" t="s">
        <v>760</v>
      </c>
      <c r="B73" s="69" t="s">
        <v>389</v>
      </c>
      <c r="C73" s="67">
        <v>75</v>
      </c>
      <c r="D73" s="68">
        <v>75</v>
      </c>
    </row>
    <row r="74" spans="1:4" x14ac:dyDescent="0.3">
      <c r="A74" s="65" t="s">
        <v>761</v>
      </c>
      <c r="B74" s="69" t="s">
        <v>1247</v>
      </c>
      <c r="C74" s="67">
        <v>75</v>
      </c>
      <c r="D74" s="68">
        <v>75</v>
      </c>
    </row>
    <row r="75" spans="1:4" x14ac:dyDescent="0.3">
      <c r="A75" s="65" t="s">
        <v>762</v>
      </c>
      <c r="B75" s="69" t="s">
        <v>1254</v>
      </c>
      <c r="C75" s="67">
        <v>75</v>
      </c>
      <c r="D75" s="68">
        <v>75</v>
      </c>
    </row>
    <row r="76" spans="1:4" x14ac:dyDescent="0.3">
      <c r="A76" s="65" t="s">
        <v>763</v>
      </c>
      <c r="B76" s="69" t="s">
        <v>397</v>
      </c>
      <c r="C76" s="67">
        <v>75</v>
      </c>
      <c r="D76" s="68">
        <v>75</v>
      </c>
    </row>
    <row r="77" spans="1:4" x14ac:dyDescent="0.3">
      <c r="A77" s="65" t="s">
        <v>764</v>
      </c>
      <c r="B77" s="69" t="s">
        <v>1255</v>
      </c>
      <c r="C77" s="67">
        <v>75</v>
      </c>
      <c r="D77" s="68">
        <v>75</v>
      </c>
    </row>
    <row r="78" spans="1:4" x14ac:dyDescent="0.3">
      <c r="A78" s="65" t="s">
        <v>765</v>
      </c>
      <c r="B78" s="69" t="s">
        <v>275</v>
      </c>
      <c r="C78" s="67">
        <v>75</v>
      </c>
      <c r="D78" s="68">
        <v>75</v>
      </c>
    </row>
    <row r="79" spans="1:4" x14ac:dyDescent="0.3">
      <c r="A79" s="65" t="s">
        <v>766</v>
      </c>
      <c r="B79" s="69" t="s">
        <v>186</v>
      </c>
      <c r="C79" s="67">
        <v>75</v>
      </c>
      <c r="D79" s="68">
        <v>75</v>
      </c>
    </row>
    <row r="80" spans="1:4" x14ac:dyDescent="0.3">
      <c r="A80" s="65" t="s">
        <v>767</v>
      </c>
      <c r="B80" s="69" t="s">
        <v>1222</v>
      </c>
      <c r="C80" s="67">
        <v>75</v>
      </c>
      <c r="D80" s="68">
        <v>75</v>
      </c>
    </row>
    <row r="81" spans="1:4" x14ac:dyDescent="0.3">
      <c r="A81" s="65" t="s">
        <v>768</v>
      </c>
      <c r="B81" s="69" t="s">
        <v>412</v>
      </c>
      <c r="C81" s="67">
        <v>75</v>
      </c>
      <c r="D81" s="68">
        <v>75</v>
      </c>
    </row>
    <row r="82" spans="1:4" x14ac:dyDescent="0.3">
      <c r="A82" s="65" t="s">
        <v>769</v>
      </c>
      <c r="B82" s="69" t="s">
        <v>1225</v>
      </c>
      <c r="C82" s="67">
        <v>75</v>
      </c>
      <c r="D82" s="68">
        <v>75</v>
      </c>
    </row>
    <row r="83" spans="1:4" x14ac:dyDescent="0.3">
      <c r="A83" s="65" t="s">
        <v>770</v>
      </c>
      <c r="B83" s="69" t="s">
        <v>434</v>
      </c>
      <c r="C83" s="67">
        <v>75</v>
      </c>
      <c r="D83" s="68">
        <v>75</v>
      </c>
    </row>
    <row r="84" spans="1:4" x14ac:dyDescent="0.3">
      <c r="A84" s="65" t="s">
        <v>771</v>
      </c>
      <c r="B84" s="69" t="s">
        <v>1271</v>
      </c>
      <c r="C84" s="67">
        <v>75</v>
      </c>
      <c r="D84" s="68">
        <v>75</v>
      </c>
    </row>
    <row r="85" spans="1:4" x14ac:dyDescent="0.3">
      <c r="A85" s="65" t="s">
        <v>772</v>
      </c>
      <c r="B85" s="69" t="s">
        <v>600</v>
      </c>
      <c r="C85" s="67">
        <v>75</v>
      </c>
      <c r="D85" s="68">
        <v>75</v>
      </c>
    </row>
    <row r="86" spans="1:4" x14ac:dyDescent="0.3">
      <c r="A86" s="65" t="s">
        <v>773</v>
      </c>
      <c r="B86" s="69" t="s">
        <v>456</v>
      </c>
      <c r="C86" s="67">
        <v>75</v>
      </c>
      <c r="D86" s="68">
        <v>75</v>
      </c>
    </row>
    <row r="87" spans="1:4" x14ac:dyDescent="0.3">
      <c r="A87" s="65" t="s">
        <v>774</v>
      </c>
      <c r="B87" s="69" t="s">
        <v>1257</v>
      </c>
      <c r="C87" s="67">
        <v>75</v>
      </c>
      <c r="D87" s="68">
        <v>75</v>
      </c>
    </row>
    <row r="88" spans="1:4" x14ac:dyDescent="0.3">
      <c r="A88" s="65" t="s">
        <v>775</v>
      </c>
      <c r="B88" s="69" t="s">
        <v>1249</v>
      </c>
      <c r="C88" s="67">
        <v>75</v>
      </c>
      <c r="D88" s="68">
        <v>75</v>
      </c>
    </row>
    <row r="89" spans="1:4" x14ac:dyDescent="0.3">
      <c r="A89" s="65" t="s">
        <v>776</v>
      </c>
      <c r="B89" s="69" t="s">
        <v>73</v>
      </c>
      <c r="C89" s="67">
        <v>75</v>
      </c>
      <c r="D89" s="68">
        <v>75</v>
      </c>
    </row>
    <row r="90" spans="1:4" x14ac:dyDescent="0.3">
      <c r="A90" s="65" t="s">
        <v>777</v>
      </c>
      <c r="B90" s="69" t="s">
        <v>466</v>
      </c>
      <c r="C90" s="67">
        <v>75</v>
      </c>
      <c r="D90" s="68">
        <v>75</v>
      </c>
    </row>
    <row r="91" spans="1:4" x14ac:dyDescent="0.3">
      <c r="A91" s="65" t="s">
        <v>778</v>
      </c>
      <c r="B91" s="69" t="s">
        <v>130</v>
      </c>
      <c r="C91" s="67">
        <v>75</v>
      </c>
      <c r="D91" s="68">
        <v>75</v>
      </c>
    </row>
    <row r="92" spans="1:4" x14ac:dyDescent="0.3">
      <c r="A92" s="65" t="s">
        <v>779</v>
      </c>
      <c r="B92" s="69" t="s">
        <v>580</v>
      </c>
      <c r="C92" s="67">
        <v>75</v>
      </c>
      <c r="D92" s="68">
        <v>75</v>
      </c>
    </row>
    <row r="93" spans="1:4" x14ac:dyDescent="0.3">
      <c r="A93" s="65" t="s">
        <v>780</v>
      </c>
      <c r="B93" s="69" t="s">
        <v>558</v>
      </c>
      <c r="C93" s="67">
        <v>75</v>
      </c>
      <c r="D93" s="68">
        <v>75</v>
      </c>
    </row>
    <row r="94" spans="1:4" x14ac:dyDescent="0.3">
      <c r="A94" s="65" t="s">
        <v>781</v>
      </c>
      <c r="B94" s="69" t="s">
        <v>110</v>
      </c>
      <c r="C94" s="67">
        <v>75</v>
      </c>
      <c r="D94" s="68">
        <v>75</v>
      </c>
    </row>
    <row r="95" spans="1:4" x14ac:dyDescent="0.3">
      <c r="A95" s="65" t="s">
        <v>782</v>
      </c>
      <c r="B95" s="69" t="s">
        <v>1272</v>
      </c>
      <c r="C95" s="67">
        <v>75</v>
      </c>
      <c r="D95" s="68">
        <v>75</v>
      </c>
    </row>
    <row r="96" spans="1:4" x14ac:dyDescent="0.3">
      <c r="A96" s="65" t="s">
        <v>783</v>
      </c>
      <c r="B96" s="69" t="s">
        <v>474</v>
      </c>
      <c r="C96" s="67">
        <v>75</v>
      </c>
      <c r="D96" s="68">
        <v>75</v>
      </c>
    </row>
    <row r="97" spans="1:4" x14ac:dyDescent="0.3">
      <c r="A97" s="65" t="s">
        <v>784</v>
      </c>
      <c r="B97" s="69" t="s">
        <v>1262</v>
      </c>
      <c r="C97" s="67">
        <v>75</v>
      </c>
      <c r="D97" s="68">
        <v>75</v>
      </c>
    </row>
    <row r="98" spans="1:4" x14ac:dyDescent="0.3">
      <c r="A98" s="65" t="s">
        <v>785</v>
      </c>
      <c r="B98" s="69" t="s">
        <v>481</v>
      </c>
      <c r="C98" s="67">
        <v>75</v>
      </c>
      <c r="D98" s="68">
        <v>75</v>
      </c>
    </row>
    <row r="99" spans="1:4" x14ac:dyDescent="0.3">
      <c r="A99" s="65" t="s">
        <v>786</v>
      </c>
      <c r="B99" s="69" t="s">
        <v>487</v>
      </c>
      <c r="C99" s="67">
        <v>75</v>
      </c>
      <c r="D99" s="68">
        <v>75</v>
      </c>
    </row>
    <row r="100" spans="1:4" x14ac:dyDescent="0.3">
      <c r="A100" s="65" t="s">
        <v>787</v>
      </c>
      <c r="B100" s="69" t="s">
        <v>1265</v>
      </c>
      <c r="C100" s="67">
        <v>75</v>
      </c>
      <c r="D100" s="68">
        <v>75</v>
      </c>
    </row>
    <row r="101" spans="1:4" x14ac:dyDescent="0.3">
      <c r="A101" s="65" t="s">
        <v>788</v>
      </c>
      <c r="B101" s="69" t="s">
        <v>81</v>
      </c>
      <c r="C101" s="67">
        <v>75</v>
      </c>
      <c r="D101" s="68">
        <v>75</v>
      </c>
    </row>
    <row r="102" spans="1:4" x14ac:dyDescent="0.3">
      <c r="A102" s="65" t="s">
        <v>789</v>
      </c>
      <c r="B102" s="69" t="s">
        <v>525</v>
      </c>
      <c r="C102" s="67">
        <v>75</v>
      </c>
      <c r="D102" s="68">
        <v>75</v>
      </c>
    </row>
    <row r="103" spans="1:4" x14ac:dyDescent="0.3">
      <c r="A103" s="65" t="s">
        <v>790</v>
      </c>
      <c r="B103" s="69" t="s">
        <v>1269</v>
      </c>
      <c r="C103" s="67">
        <v>75</v>
      </c>
      <c r="D103" s="68">
        <v>75</v>
      </c>
    </row>
    <row r="104" spans="1:4" x14ac:dyDescent="0.3">
      <c r="A104" s="65" t="s">
        <v>791</v>
      </c>
      <c r="B104" s="69" t="s">
        <v>249</v>
      </c>
      <c r="C104" s="67">
        <v>75</v>
      </c>
      <c r="D104" s="68">
        <v>75</v>
      </c>
    </row>
    <row r="105" spans="1:4" x14ac:dyDescent="0.3">
      <c r="A105" s="65" t="s">
        <v>792</v>
      </c>
      <c r="B105" s="69" t="s">
        <v>538</v>
      </c>
      <c r="C105" s="67">
        <v>75</v>
      </c>
      <c r="D105" s="68">
        <v>75</v>
      </c>
    </row>
    <row r="106" spans="1:4" x14ac:dyDescent="0.3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794</v>
      </c>
      <c r="B107" s="69" t="s">
        <v>128</v>
      </c>
      <c r="C107" s="67">
        <v>75</v>
      </c>
      <c r="D107" s="68">
        <v>75</v>
      </c>
    </row>
    <row r="108" spans="1:4" x14ac:dyDescent="0.3">
      <c r="A108" s="65" t="s">
        <v>795</v>
      </c>
      <c r="B108" s="69" t="s">
        <v>132</v>
      </c>
      <c r="C108" s="67">
        <v>75</v>
      </c>
      <c r="D108" s="68">
        <v>75</v>
      </c>
    </row>
    <row r="109" spans="1:4" x14ac:dyDescent="0.3">
      <c r="A109" s="65" t="s">
        <v>796</v>
      </c>
      <c r="B109" s="69" t="s">
        <v>198</v>
      </c>
      <c r="C109" s="67">
        <v>75</v>
      </c>
      <c r="D109" s="68">
        <v>75</v>
      </c>
    </row>
    <row r="110" spans="1:4" x14ac:dyDescent="0.3">
      <c r="A110" s="65" t="s">
        <v>797</v>
      </c>
      <c r="B110" s="69" t="s">
        <v>200</v>
      </c>
      <c r="C110" s="67">
        <v>75</v>
      </c>
      <c r="D110" s="68">
        <v>75</v>
      </c>
    </row>
    <row r="111" spans="1:4" x14ac:dyDescent="0.3">
      <c r="A111" s="65" t="s">
        <v>798</v>
      </c>
      <c r="B111" s="69" t="s">
        <v>192</v>
      </c>
      <c r="C111" s="67">
        <v>75</v>
      </c>
      <c r="D111" s="68">
        <v>75</v>
      </c>
    </row>
    <row r="112" spans="1:4" x14ac:dyDescent="0.3">
      <c r="A112" s="65" t="s">
        <v>799</v>
      </c>
      <c r="B112" s="69" t="s">
        <v>574</v>
      </c>
      <c r="C112" s="67">
        <v>75</v>
      </c>
      <c r="D112" s="68">
        <v>75</v>
      </c>
    </row>
    <row r="113" spans="1:4" x14ac:dyDescent="0.3">
      <c r="A113" s="65" t="s">
        <v>800</v>
      </c>
      <c r="B113" s="69" t="s">
        <v>436</v>
      </c>
      <c r="C113" s="67">
        <v>75</v>
      </c>
      <c r="D113" s="68">
        <v>75</v>
      </c>
    </row>
    <row r="114" spans="1:4" x14ac:dyDescent="0.3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802</v>
      </c>
      <c r="B115" s="69" t="s">
        <v>586</v>
      </c>
      <c r="C115" s="67">
        <v>75</v>
      </c>
      <c r="D115" s="68">
        <v>75</v>
      </c>
    </row>
    <row r="116" spans="1:4" x14ac:dyDescent="0.3">
      <c r="A116" s="65" t="s">
        <v>803</v>
      </c>
      <c r="B116" s="69" t="s">
        <v>592</v>
      </c>
      <c r="C116" s="67">
        <v>75</v>
      </c>
      <c r="D116" s="68">
        <v>75</v>
      </c>
    </row>
    <row r="117" spans="1:4" x14ac:dyDescent="0.3">
      <c r="A117" s="65" t="s">
        <v>804</v>
      </c>
      <c r="B117" s="69" t="s">
        <v>295</v>
      </c>
      <c r="C117" s="67">
        <v>75</v>
      </c>
      <c r="D117" s="68">
        <v>75</v>
      </c>
    </row>
    <row r="118" spans="1:4" x14ac:dyDescent="0.3">
      <c r="A118" s="65" t="s">
        <v>805</v>
      </c>
      <c r="B118" s="69" t="s">
        <v>1276</v>
      </c>
      <c r="C118" s="67">
        <v>75</v>
      </c>
      <c r="D118" s="68">
        <v>75</v>
      </c>
    </row>
    <row r="119" spans="1:4" x14ac:dyDescent="0.3">
      <c r="A119" s="65" t="s">
        <v>806</v>
      </c>
      <c r="B119" s="69" t="s">
        <v>588</v>
      </c>
      <c r="C119" s="67">
        <v>75</v>
      </c>
      <c r="D119" s="68">
        <v>75</v>
      </c>
    </row>
    <row r="120" spans="1:4" x14ac:dyDescent="0.3">
      <c r="A120" s="65" t="s">
        <v>807</v>
      </c>
      <c r="B120" s="69" t="s">
        <v>610</v>
      </c>
      <c r="C120" s="67">
        <v>75</v>
      </c>
      <c r="D120" s="68">
        <v>75</v>
      </c>
    </row>
    <row r="121" spans="1:4" x14ac:dyDescent="0.3">
      <c r="A121" s="65" t="s">
        <v>808</v>
      </c>
      <c r="B121" s="69" t="s">
        <v>626</v>
      </c>
      <c r="C121" s="67">
        <v>75</v>
      </c>
      <c r="D121" s="68">
        <v>75</v>
      </c>
    </row>
    <row r="122" spans="1:4" x14ac:dyDescent="0.3">
      <c r="A122" s="65" t="s">
        <v>809</v>
      </c>
      <c r="B122" s="69" t="s">
        <v>618</v>
      </c>
      <c r="C122" s="67">
        <v>75</v>
      </c>
      <c r="D122" s="68">
        <v>75</v>
      </c>
    </row>
    <row r="123" spans="1:4" x14ac:dyDescent="0.3">
      <c r="A123" s="65" t="s">
        <v>810</v>
      </c>
      <c r="B123" s="69" t="s">
        <v>1226</v>
      </c>
      <c r="C123" s="67">
        <v>75</v>
      </c>
      <c r="D123" s="68">
        <v>75</v>
      </c>
    </row>
    <row r="124" spans="1:4" x14ac:dyDescent="0.3">
      <c r="A124" s="65" t="s">
        <v>811</v>
      </c>
      <c r="B124" s="69" t="s">
        <v>616</v>
      </c>
      <c r="C124" s="67">
        <v>75</v>
      </c>
      <c r="D124" s="68">
        <v>75</v>
      </c>
    </row>
    <row r="125" spans="1:4" x14ac:dyDescent="0.3">
      <c r="A125" s="65" t="s">
        <v>812</v>
      </c>
      <c r="B125" s="69" t="s">
        <v>1243</v>
      </c>
      <c r="C125" s="67">
        <v>75</v>
      </c>
      <c r="D125" s="68">
        <v>75</v>
      </c>
    </row>
    <row r="126" spans="1:4" x14ac:dyDescent="0.3">
      <c r="A126" s="65" t="s">
        <v>813</v>
      </c>
      <c r="B126" s="69" t="s">
        <v>1279</v>
      </c>
      <c r="C126" s="67">
        <v>75</v>
      </c>
      <c r="D126" s="68">
        <v>75</v>
      </c>
    </row>
    <row r="127" spans="1:4" x14ac:dyDescent="0.3">
      <c r="A127" s="65" t="s">
        <v>814</v>
      </c>
      <c r="B127" s="69" t="s">
        <v>1278</v>
      </c>
      <c r="C127" s="67">
        <v>75</v>
      </c>
      <c r="D127" s="68">
        <v>75</v>
      </c>
    </row>
    <row r="128" spans="1:4" x14ac:dyDescent="0.3">
      <c r="A128" s="65" t="s">
        <v>815</v>
      </c>
      <c r="B128" s="69" t="s">
        <v>816</v>
      </c>
      <c r="C128" s="67">
        <v>75</v>
      </c>
      <c r="D128" s="68">
        <v>75</v>
      </c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9 OCTOBRE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876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877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878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3">
      <c r="A8" s="75" t="s">
        <v>879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3">
      <c r="A9" s="75" t="s">
        <v>880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3">
      <c r="A10" s="75" t="s">
        <v>881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3">
      <c r="A11" s="75" t="s">
        <v>882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OCTOBRE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883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884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888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889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890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891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892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893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894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895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896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897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898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899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3">
      <c r="A37" s="75" t="s">
        <v>900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3">
      <c r="A38" s="75" t="s">
        <v>901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3">
      <c r="A39" s="75" t="s">
        <v>902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3">
      <c r="A40" s="75" t="s">
        <v>903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3">
      <c r="A41" s="75" t="s">
        <v>904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3">
      <c r="A42" s="75" t="s">
        <v>905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3">
      <c r="A43" s="75" t="s">
        <v>906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3">
      <c r="A44" s="75" t="s">
        <v>907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3">
      <c r="A45" s="75" t="s">
        <v>908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3">
      <c r="A46" s="75" t="s">
        <v>909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3">
      <c r="A47" s="75" t="s">
        <v>910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3">
      <c r="A48" s="75" t="s">
        <v>911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3">
      <c r="A49" s="75" t="s">
        <v>912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3">
      <c r="A50" s="75" t="s">
        <v>913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3">
      <c r="A51" s="75" t="s">
        <v>914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915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3">
      <c r="A53" s="75" t="s">
        <v>916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3">
      <c r="A54" s="75" t="s">
        <v>917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918</v>
      </c>
      <c r="B55" s="98">
        <v>1</v>
      </c>
      <c r="C55" s="99">
        <v>38</v>
      </c>
      <c r="D55" s="76">
        <v>0.73</v>
      </c>
      <c r="E55" s="77">
        <v>0.73</v>
      </c>
    </row>
    <row r="56" spans="1:5" x14ac:dyDescent="0.3">
      <c r="A56" s="75" t="s">
        <v>919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3">
      <c r="A57" s="75" t="s">
        <v>920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3">
      <c r="A58" s="75" t="s">
        <v>921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3">
      <c r="A59" s="75" t="s">
        <v>922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3">
      <c r="A60" s="75" t="s">
        <v>923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3">
      <c r="A61" s="75" t="s">
        <v>924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3">
      <c r="A62" s="75" t="s">
        <v>925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3">
      <c r="A63" s="75" t="s">
        <v>926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3">
      <c r="A64" s="75" t="s">
        <v>927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3">
      <c r="A65" s="75" t="s">
        <v>928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3">
      <c r="A66" s="75" t="s">
        <v>929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930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931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3">
      <c r="A69" s="75" t="s">
        <v>932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3">
      <c r="A70" s="75" t="s">
        <v>933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934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935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3">
      <c r="A73" s="75" t="s">
        <v>936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3">
      <c r="A74" s="75" t="s">
        <v>937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3">
      <c r="A75" s="75" t="s">
        <v>938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939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940</v>
      </c>
      <c r="B77" s="98">
        <v>1</v>
      </c>
      <c r="C77" s="99">
        <v>36</v>
      </c>
      <c r="D77" s="76">
        <v>0.67</v>
      </c>
      <c r="E77" s="77">
        <v>0.67</v>
      </c>
    </row>
    <row r="78" spans="1:5" x14ac:dyDescent="0.3">
      <c r="A78" s="75" t="s">
        <v>941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3">
      <c r="A79" s="75" t="s">
        <v>942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3">
      <c r="A80" s="75" t="s">
        <v>943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944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945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3">
      <c r="A83" s="75" t="s">
        <v>946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3">
      <c r="A84" s="75" t="s">
        <v>947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3">
      <c r="A85" s="75" t="s">
        <v>948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3">
      <c r="A86" s="75" t="s">
        <v>949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3">
      <c r="A87" s="75" t="s">
        <v>950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3">
      <c r="A88" s="75" t="s">
        <v>951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3">
      <c r="A89" s="75" t="s">
        <v>952</v>
      </c>
      <c r="B89" s="98">
        <v>1</v>
      </c>
      <c r="C89" s="99">
        <v>7</v>
      </c>
      <c r="D89" s="76">
        <v>0.63</v>
      </c>
      <c r="E89" s="77">
        <v>0.64</v>
      </c>
    </row>
    <row r="90" spans="1:5" x14ac:dyDescent="0.3">
      <c r="A90" s="75" t="s">
        <v>953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3">
      <c r="A91" s="75" t="s">
        <v>954</v>
      </c>
      <c r="B91" s="98">
        <v>1</v>
      </c>
      <c r="C91" s="99">
        <v>22</v>
      </c>
      <c r="D91" s="76">
        <v>0.64</v>
      </c>
      <c r="E91" s="77">
        <v>0.64</v>
      </c>
    </row>
    <row r="92" spans="1:5" x14ac:dyDescent="0.3">
      <c r="A92" s="75" t="s">
        <v>955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3">
      <c r="A93" s="75" t="s">
        <v>956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3">
      <c r="A94" s="75" t="s">
        <v>957</v>
      </c>
      <c r="B94" s="98">
        <v>1</v>
      </c>
      <c r="C94" s="99">
        <v>20</v>
      </c>
      <c r="D94" s="76">
        <v>0.62</v>
      </c>
      <c r="E94" s="77">
        <v>0.63</v>
      </c>
    </row>
    <row r="95" spans="1:5" x14ac:dyDescent="0.3">
      <c r="A95" s="75" t="s">
        <v>958</v>
      </c>
      <c r="B95" s="98">
        <v>1</v>
      </c>
      <c r="C95" s="99">
        <v>4</v>
      </c>
      <c r="D95" s="76">
        <v>0.63</v>
      </c>
      <c r="E95" s="77">
        <v>0.63</v>
      </c>
    </row>
    <row r="96" spans="1:5" x14ac:dyDescent="0.3">
      <c r="A96" s="75" t="s">
        <v>959</v>
      </c>
      <c r="B96" s="98">
        <v>1</v>
      </c>
      <c r="C96" s="99">
        <v>9</v>
      </c>
      <c r="D96" s="76">
        <v>0.63</v>
      </c>
      <c r="E96" s="77">
        <v>0.63</v>
      </c>
    </row>
    <row r="97" spans="1:5" x14ac:dyDescent="0.3">
      <c r="A97" s="75" t="s">
        <v>960</v>
      </c>
      <c r="B97" s="98">
        <v>1</v>
      </c>
      <c r="C97" s="99">
        <v>3</v>
      </c>
      <c r="D97" s="76">
        <v>0.63</v>
      </c>
      <c r="E97" s="77">
        <v>0.63</v>
      </c>
    </row>
    <row r="98" spans="1:5" x14ac:dyDescent="0.3">
      <c r="A98" s="75" t="s">
        <v>961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3">
      <c r="A99" s="75" t="s">
        <v>962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3">
      <c r="A100" s="75" t="s">
        <v>963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3">
      <c r="A101" s="75" t="s">
        <v>964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3">
      <c r="A102" s="75" t="s">
        <v>965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3">
      <c r="A103" s="75" t="s">
        <v>966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3">
      <c r="A104" s="75" t="s">
        <v>967</v>
      </c>
      <c r="B104" s="98">
        <v>1</v>
      </c>
      <c r="C104" s="99">
        <v>7</v>
      </c>
      <c r="D104" s="76">
        <v>0.62</v>
      </c>
      <c r="E104" s="77">
        <v>0.62</v>
      </c>
    </row>
    <row r="105" spans="1:5" x14ac:dyDescent="0.3">
      <c r="A105" s="75" t="s">
        <v>968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3">
      <c r="A106" s="75" t="s">
        <v>969</v>
      </c>
      <c r="B106" s="98">
        <v>1</v>
      </c>
      <c r="C106" s="99">
        <v>2</v>
      </c>
      <c r="D106" s="76">
        <v>0.61</v>
      </c>
      <c r="E106" s="77">
        <v>0.61</v>
      </c>
    </row>
    <row r="107" spans="1:5" x14ac:dyDescent="0.3">
      <c r="A107" s="75" t="s">
        <v>970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3">
      <c r="A108" s="75" t="s">
        <v>971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3">
      <c r="A109" s="75" t="s">
        <v>972</v>
      </c>
      <c r="B109" s="98">
        <v>1</v>
      </c>
      <c r="C109" s="99">
        <v>7</v>
      </c>
      <c r="D109" s="76">
        <v>0.61</v>
      </c>
      <c r="E109" s="77">
        <v>0.61</v>
      </c>
    </row>
    <row r="110" spans="1:5" x14ac:dyDescent="0.3">
      <c r="A110" s="75" t="s">
        <v>973</v>
      </c>
      <c r="B110" s="98">
        <v>1</v>
      </c>
      <c r="C110" s="99">
        <v>15</v>
      </c>
      <c r="D110" s="76">
        <v>0.61</v>
      </c>
      <c r="E110" s="77">
        <v>0.61</v>
      </c>
    </row>
    <row r="111" spans="1:5" x14ac:dyDescent="0.3">
      <c r="A111" s="75" t="s">
        <v>974</v>
      </c>
      <c r="B111" s="98">
        <v>1</v>
      </c>
      <c r="C111" s="99">
        <v>1</v>
      </c>
      <c r="D111" s="76">
        <v>0.61</v>
      </c>
      <c r="E111" s="77">
        <v>0.61</v>
      </c>
    </row>
    <row r="112" spans="1:5" x14ac:dyDescent="0.3">
      <c r="A112" s="75" t="s">
        <v>975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3">
      <c r="A113" s="75" t="s">
        <v>976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3">
      <c r="A114" s="75" t="s">
        <v>977</v>
      </c>
      <c r="B114" s="98">
        <v>1</v>
      </c>
      <c r="C114" s="99">
        <v>35</v>
      </c>
      <c r="D114" s="76">
        <v>0.6</v>
      </c>
      <c r="E114" s="77">
        <v>0.6</v>
      </c>
    </row>
    <row r="115" spans="1:5" x14ac:dyDescent="0.3">
      <c r="A115" s="75" t="s">
        <v>978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3">
      <c r="A116" s="75" t="s">
        <v>979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3">
      <c r="A117" s="75" t="s">
        <v>980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3">
      <c r="A118" s="75" t="s">
        <v>981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3">
      <c r="A119" s="75" t="s">
        <v>982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3">
      <c r="A120" s="75" t="s">
        <v>983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3">
      <c r="A121" s="75" t="s">
        <v>984</v>
      </c>
      <c r="B121" s="98">
        <v>1</v>
      </c>
      <c r="C121" s="99">
        <v>117</v>
      </c>
      <c r="D121" s="76">
        <v>0.57999999999999996</v>
      </c>
      <c r="E121" s="77">
        <v>0.57999999999999996</v>
      </c>
    </row>
    <row r="122" spans="1:5" x14ac:dyDescent="0.3">
      <c r="A122" s="75" t="s">
        <v>985</v>
      </c>
      <c r="B122" s="98">
        <v>1</v>
      </c>
      <c r="C122" s="99">
        <v>16</v>
      </c>
      <c r="D122" s="76">
        <v>0.57999999999999996</v>
      </c>
      <c r="E122" s="77">
        <v>0.57999999999999996</v>
      </c>
    </row>
    <row r="123" spans="1:5" x14ac:dyDescent="0.3">
      <c r="A123" s="75" t="s">
        <v>986</v>
      </c>
      <c r="B123" s="98">
        <v>1</v>
      </c>
      <c r="C123" s="99">
        <v>5</v>
      </c>
      <c r="D123" s="76">
        <v>0.57999999999999996</v>
      </c>
      <c r="E123" s="77">
        <v>0.57999999999999996</v>
      </c>
    </row>
    <row r="124" spans="1:5" x14ac:dyDescent="0.3">
      <c r="A124" s="75" t="s">
        <v>987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3">
      <c r="A125" s="75" t="s">
        <v>988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3">
      <c r="A126" s="75" t="s">
        <v>989</v>
      </c>
      <c r="B126" s="98">
        <v>1</v>
      </c>
      <c r="C126" s="99">
        <v>20</v>
      </c>
      <c r="D126" s="76">
        <v>0.57000000000000006</v>
      </c>
      <c r="E126" s="77">
        <v>0.57000000000000006</v>
      </c>
    </row>
    <row r="127" spans="1:5" x14ac:dyDescent="0.3">
      <c r="A127" s="75" t="s">
        <v>990</v>
      </c>
      <c r="B127" s="98">
        <v>1</v>
      </c>
      <c r="C127" s="99">
        <v>34</v>
      </c>
      <c r="D127" s="76">
        <v>0.57000000000000006</v>
      </c>
      <c r="E127" s="77">
        <v>0.57000000000000006</v>
      </c>
    </row>
    <row r="128" spans="1:5" x14ac:dyDescent="0.3">
      <c r="A128" s="75" t="s">
        <v>991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3">
      <c r="A129" s="75" t="s">
        <v>992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3">
      <c r="A130" s="75" t="s">
        <v>993</v>
      </c>
      <c r="B130" s="98">
        <v>1</v>
      </c>
      <c r="C130" s="99">
        <v>5</v>
      </c>
      <c r="D130" s="76">
        <v>0.55000000000000004</v>
      </c>
      <c r="E130" s="77">
        <v>0.56000000000000005</v>
      </c>
    </row>
    <row r="131" spans="1:5" x14ac:dyDescent="0.3">
      <c r="A131" s="75" t="s">
        <v>994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3">
      <c r="A132" s="75" t="s">
        <v>995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3">
      <c r="A133" s="75" t="s">
        <v>996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3">
      <c r="A134" s="75" t="s">
        <v>997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3">
      <c r="A135" s="75" t="s">
        <v>998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3">
      <c r="A136" s="75" t="s">
        <v>999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3">
      <c r="A137" s="75" t="s">
        <v>1000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3">
      <c r="A138" s="75" t="s">
        <v>1001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3">
      <c r="A139" s="75" t="s">
        <v>1002</v>
      </c>
      <c r="B139" s="98">
        <v>1</v>
      </c>
      <c r="C139" s="99">
        <v>29</v>
      </c>
      <c r="D139" s="76">
        <v>0.55000000000000004</v>
      </c>
      <c r="E139" s="77">
        <v>0.55000000000000004</v>
      </c>
    </row>
    <row r="140" spans="1:5" x14ac:dyDescent="0.3">
      <c r="A140" s="75" t="s">
        <v>1003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3">
      <c r="A141" s="75" t="s">
        <v>1004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3">
      <c r="A142" s="75" t="s">
        <v>1005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3">
      <c r="A143" s="75" t="s">
        <v>1006</v>
      </c>
      <c r="B143" s="98">
        <v>10</v>
      </c>
      <c r="C143" s="99">
        <v>1</v>
      </c>
      <c r="D143" s="76">
        <v>0.55000000000000004</v>
      </c>
      <c r="E143" s="77">
        <v>0.55000000000000004</v>
      </c>
    </row>
    <row r="144" spans="1:5" x14ac:dyDescent="0.3">
      <c r="A144" s="75" t="s">
        <v>1007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3">
      <c r="A145" s="75" t="s">
        <v>1008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3">
      <c r="A146" s="75" t="s">
        <v>1009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3">
      <c r="A147" s="75" t="s">
        <v>1010</v>
      </c>
      <c r="B147" s="98">
        <v>1</v>
      </c>
      <c r="C147" s="99">
        <v>25</v>
      </c>
      <c r="D147" s="76">
        <v>0.54</v>
      </c>
      <c r="E147" s="77">
        <v>0.54</v>
      </c>
    </row>
    <row r="148" spans="1:5" x14ac:dyDescent="0.3">
      <c r="A148" s="75" t="s">
        <v>1011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3">
      <c r="A149" s="75" t="s">
        <v>1012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3">
      <c r="A150" s="75" t="s">
        <v>1013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3">
      <c r="A151" s="75" t="s">
        <v>1014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3">
      <c r="A152" s="75" t="s">
        <v>1015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3">
      <c r="A153" s="75" t="s">
        <v>1016</v>
      </c>
      <c r="B153" s="98">
        <v>1</v>
      </c>
      <c r="C153" s="99">
        <v>3</v>
      </c>
      <c r="D153" s="76">
        <v>0.54</v>
      </c>
      <c r="E153" s="77">
        <v>0.54</v>
      </c>
    </row>
    <row r="154" spans="1:5" x14ac:dyDescent="0.3">
      <c r="A154" s="75" t="s">
        <v>1017</v>
      </c>
      <c r="B154" s="98">
        <v>1</v>
      </c>
      <c r="C154" s="99">
        <v>3</v>
      </c>
      <c r="D154" s="76">
        <v>0.54</v>
      </c>
      <c r="E154" s="77">
        <v>0.54</v>
      </c>
    </row>
    <row r="155" spans="1:5" x14ac:dyDescent="0.3">
      <c r="A155" s="75" t="s">
        <v>1018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3">
      <c r="A156" s="75" t="s">
        <v>1019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3">
      <c r="A157" s="75" t="s">
        <v>1020</v>
      </c>
      <c r="B157" s="98">
        <v>1</v>
      </c>
      <c r="C157" s="99">
        <v>24</v>
      </c>
      <c r="D157" s="76">
        <v>0.53</v>
      </c>
      <c r="E157" s="77">
        <v>0.53</v>
      </c>
    </row>
    <row r="158" spans="1:5" x14ac:dyDescent="0.3">
      <c r="A158" s="75" t="s">
        <v>1021</v>
      </c>
      <c r="B158" s="98">
        <v>1</v>
      </c>
      <c r="C158" s="99">
        <v>4</v>
      </c>
      <c r="D158" s="76">
        <v>0.53</v>
      </c>
      <c r="E158" s="77">
        <v>0.53</v>
      </c>
    </row>
    <row r="159" spans="1:5" x14ac:dyDescent="0.3">
      <c r="A159" s="75" t="s">
        <v>1022</v>
      </c>
      <c r="B159" s="98">
        <v>1</v>
      </c>
      <c r="C159" s="99">
        <v>15</v>
      </c>
      <c r="D159" s="76">
        <v>0.54</v>
      </c>
      <c r="E159" s="77">
        <v>0.53</v>
      </c>
    </row>
    <row r="160" spans="1:5" x14ac:dyDescent="0.3">
      <c r="A160" s="75" t="s">
        <v>1023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3">
      <c r="A161" s="75" t="s">
        <v>1024</v>
      </c>
      <c r="B161" s="98">
        <v>1</v>
      </c>
      <c r="C161" s="99">
        <v>3</v>
      </c>
      <c r="D161" s="76">
        <v>0.52</v>
      </c>
      <c r="E161" s="77">
        <v>0.52</v>
      </c>
    </row>
    <row r="162" spans="1:5" x14ac:dyDescent="0.3">
      <c r="A162" s="75" t="s">
        <v>1025</v>
      </c>
      <c r="B162" s="98">
        <v>1</v>
      </c>
      <c r="C162" s="99">
        <v>1</v>
      </c>
      <c r="D162" s="76">
        <v>0.52</v>
      </c>
      <c r="E162" s="77">
        <v>0.52</v>
      </c>
    </row>
    <row r="163" spans="1:5" x14ac:dyDescent="0.3">
      <c r="A163" s="75" t="s">
        <v>1026</v>
      </c>
      <c r="B163" s="98">
        <v>1</v>
      </c>
      <c r="C163" s="99">
        <v>44</v>
      </c>
      <c r="D163" s="76">
        <v>0.51</v>
      </c>
      <c r="E163" s="77">
        <v>0.52</v>
      </c>
    </row>
    <row r="164" spans="1:5" x14ac:dyDescent="0.3">
      <c r="A164" s="75" t="s">
        <v>1027</v>
      </c>
      <c r="B164" s="98">
        <v>1</v>
      </c>
      <c r="C164" s="99">
        <v>29</v>
      </c>
      <c r="D164" s="76">
        <v>0.52</v>
      </c>
      <c r="E164" s="77">
        <v>0.52</v>
      </c>
    </row>
    <row r="165" spans="1:5" x14ac:dyDescent="0.3">
      <c r="A165" s="75" t="s">
        <v>1028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3">
      <c r="A166" s="75" t="s">
        <v>1029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3">
      <c r="A167" s="75" t="s">
        <v>1030</v>
      </c>
      <c r="B167" s="98">
        <v>1</v>
      </c>
      <c r="C167" s="99">
        <v>1</v>
      </c>
      <c r="D167" s="76">
        <v>0.53</v>
      </c>
      <c r="E167" s="77">
        <v>0.52</v>
      </c>
    </row>
    <row r="168" spans="1:5" x14ac:dyDescent="0.3">
      <c r="A168" s="75" t="s">
        <v>1031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3">
      <c r="A169" s="75" t="s">
        <v>1032</v>
      </c>
      <c r="B169" s="98">
        <v>1</v>
      </c>
      <c r="C169" s="99">
        <v>8</v>
      </c>
      <c r="D169" s="76">
        <v>0.51</v>
      </c>
      <c r="E169" s="77">
        <v>0.51</v>
      </c>
    </row>
    <row r="170" spans="1:5" x14ac:dyDescent="0.3">
      <c r="A170" s="75" t="s">
        <v>1033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3">
      <c r="A171" s="75" t="s">
        <v>1034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3">
      <c r="A172" s="75" t="s">
        <v>1035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3">
      <c r="A173" s="75" t="s">
        <v>1036</v>
      </c>
      <c r="B173" s="98">
        <v>1</v>
      </c>
      <c r="C173" s="99">
        <v>2</v>
      </c>
      <c r="D173" s="76">
        <v>0.52</v>
      </c>
      <c r="E173" s="77">
        <v>0.51</v>
      </c>
    </row>
    <row r="174" spans="1:5" x14ac:dyDescent="0.3">
      <c r="A174" s="75" t="s">
        <v>1037</v>
      </c>
      <c r="B174" s="98">
        <v>1</v>
      </c>
      <c r="C174" s="99">
        <v>8</v>
      </c>
      <c r="D174" s="76">
        <v>0.52</v>
      </c>
      <c r="E174" s="77">
        <v>0.51</v>
      </c>
    </row>
    <row r="175" spans="1:5" x14ac:dyDescent="0.3">
      <c r="A175" s="75" t="s">
        <v>1038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3">
      <c r="A176" s="75" t="s">
        <v>1039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3">
      <c r="A177" s="75" t="s">
        <v>1040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3">
      <c r="A178" s="75" t="s">
        <v>1041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3">
      <c r="A179" s="75" t="s">
        <v>1042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3">
      <c r="A180" s="75" t="s">
        <v>1043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3">
      <c r="A181" s="75" t="s">
        <v>1044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3">
      <c r="A182" s="75" t="s">
        <v>1045</v>
      </c>
      <c r="B182" s="98">
        <v>1</v>
      </c>
      <c r="C182" s="99">
        <v>18</v>
      </c>
      <c r="D182" s="76">
        <v>0.5</v>
      </c>
      <c r="E182" s="77">
        <v>0.5</v>
      </c>
    </row>
    <row r="183" spans="1:5" x14ac:dyDescent="0.3">
      <c r="A183" s="75" t="s">
        <v>1046</v>
      </c>
      <c r="B183" s="98">
        <v>1</v>
      </c>
      <c r="C183" s="99">
        <v>17</v>
      </c>
      <c r="D183" s="76">
        <v>0.5</v>
      </c>
      <c r="E183" s="77">
        <v>0.5</v>
      </c>
    </row>
    <row r="184" spans="1:5" x14ac:dyDescent="0.3">
      <c r="A184" s="75" t="s">
        <v>1047</v>
      </c>
      <c r="B184" s="98">
        <v>4</v>
      </c>
      <c r="C184" s="99">
        <v>1</v>
      </c>
      <c r="D184" s="76">
        <v>0.5</v>
      </c>
      <c r="E184" s="77">
        <v>0.5</v>
      </c>
    </row>
    <row r="185" spans="1:5" x14ac:dyDescent="0.3">
      <c r="A185" s="75" t="s">
        <v>1048</v>
      </c>
      <c r="B185" s="98">
        <v>5</v>
      </c>
      <c r="C185" s="99">
        <v>1</v>
      </c>
      <c r="D185" s="76">
        <v>0.5</v>
      </c>
      <c r="E185" s="77">
        <v>0.5</v>
      </c>
    </row>
    <row r="186" spans="1:5" x14ac:dyDescent="0.3">
      <c r="A186" s="75" t="s">
        <v>1049</v>
      </c>
      <c r="B186" s="98">
        <v>3</v>
      </c>
      <c r="C186" s="99">
        <v>1</v>
      </c>
      <c r="D186" s="76">
        <v>0.5</v>
      </c>
      <c r="E186" s="77">
        <v>0.5</v>
      </c>
    </row>
    <row r="187" spans="1:5" x14ac:dyDescent="0.3">
      <c r="A187" s="75" t="s">
        <v>1050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3">
      <c r="A188" s="75" t="s">
        <v>1051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3">
      <c r="A189" s="75" t="s">
        <v>1052</v>
      </c>
      <c r="B189" s="98">
        <v>1</v>
      </c>
      <c r="C189" s="99">
        <v>1</v>
      </c>
      <c r="D189" s="76">
        <v>0.49</v>
      </c>
      <c r="E189" s="77">
        <v>0.49</v>
      </c>
    </row>
    <row r="190" spans="1:5" x14ac:dyDescent="0.3">
      <c r="A190" s="75" t="s">
        <v>1053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3">
      <c r="A191" s="75" t="s">
        <v>1054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3">
      <c r="A192" s="75" t="s">
        <v>1055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3">
      <c r="A193" s="75" t="s">
        <v>1056</v>
      </c>
      <c r="B193" s="98">
        <v>1</v>
      </c>
      <c r="C193" s="99">
        <v>7</v>
      </c>
      <c r="D193" s="76">
        <v>0.49</v>
      </c>
      <c r="E193" s="77">
        <v>0.49</v>
      </c>
    </row>
    <row r="194" spans="1:5" x14ac:dyDescent="0.3">
      <c r="A194" s="75" t="s">
        <v>1057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3">
      <c r="A195" s="75" t="s">
        <v>1058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3">
      <c r="A196" s="75" t="s">
        <v>1059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3">
      <c r="A197" s="75" t="s">
        <v>1060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3">
      <c r="A198" s="75" t="s">
        <v>1061</v>
      </c>
      <c r="B198" s="98">
        <v>1</v>
      </c>
      <c r="C198" s="99">
        <v>3</v>
      </c>
      <c r="D198" s="76">
        <v>0.48</v>
      </c>
      <c r="E198" s="77">
        <v>0.48</v>
      </c>
    </row>
    <row r="199" spans="1:5" x14ac:dyDescent="0.3">
      <c r="A199" s="75" t="s">
        <v>1062</v>
      </c>
      <c r="B199" s="98">
        <v>2</v>
      </c>
      <c r="C199" s="99">
        <v>1</v>
      </c>
      <c r="D199" s="76">
        <v>0.48</v>
      </c>
      <c r="E199" s="77">
        <v>0.48</v>
      </c>
    </row>
    <row r="200" spans="1:5" x14ac:dyDescent="0.3">
      <c r="A200" s="75" t="s">
        <v>1063</v>
      </c>
      <c r="B200" s="98">
        <v>1</v>
      </c>
      <c r="C200" s="99">
        <v>4</v>
      </c>
      <c r="D200" s="76">
        <v>0.48</v>
      </c>
      <c r="E200" s="77">
        <v>0.48</v>
      </c>
    </row>
    <row r="201" spans="1:5" x14ac:dyDescent="0.3">
      <c r="A201" s="75" t="s">
        <v>1064</v>
      </c>
      <c r="B201" s="98">
        <v>1</v>
      </c>
      <c r="C201" s="99">
        <v>1</v>
      </c>
      <c r="D201" s="76">
        <v>0.48</v>
      </c>
      <c r="E201" s="77">
        <v>0.48</v>
      </c>
    </row>
    <row r="202" spans="1:5" x14ac:dyDescent="0.3">
      <c r="A202" s="75" t="s">
        <v>1065</v>
      </c>
      <c r="B202" s="98">
        <v>3</v>
      </c>
      <c r="C202" s="99">
        <v>1</v>
      </c>
      <c r="D202" s="76">
        <v>0.48</v>
      </c>
      <c r="E202" s="77">
        <v>0.48</v>
      </c>
    </row>
    <row r="203" spans="1:5" x14ac:dyDescent="0.3">
      <c r="A203" s="75" t="s">
        <v>1066</v>
      </c>
      <c r="B203" s="98">
        <v>1</v>
      </c>
      <c r="C203" s="99">
        <v>21</v>
      </c>
      <c r="D203" s="76">
        <v>0.48</v>
      </c>
      <c r="E203" s="77">
        <v>0.48</v>
      </c>
    </row>
    <row r="204" spans="1:5" x14ac:dyDescent="0.3">
      <c r="A204" s="75" t="s">
        <v>1067</v>
      </c>
      <c r="B204" s="98">
        <v>1</v>
      </c>
      <c r="C204" s="99">
        <v>5</v>
      </c>
      <c r="D204" s="76">
        <v>0.48</v>
      </c>
      <c r="E204" s="77">
        <v>0.48</v>
      </c>
    </row>
    <row r="205" spans="1:5" x14ac:dyDescent="0.3">
      <c r="A205" s="75" t="s">
        <v>1068</v>
      </c>
      <c r="B205" s="98">
        <v>1</v>
      </c>
      <c r="C205" s="99">
        <v>13</v>
      </c>
      <c r="D205" s="76">
        <v>0.47000000000000003</v>
      </c>
      <c r="E205" s="77">
        <v>0.48</v>
      </c>
    </row>
    <row r="206" spans="1:5" x14ac:dyDescent="0.3">
      <c r="A206" s="75" t="s">
        <v>1069</v>
      </c>
      <c r="B206" s="98">
        <v>1</v>
      </c>
      <c r="C206" s="99">
        <v>10</v>
      </c>
      <c r="D206" s="76">
        <v>0.48</v>
      </c>
      <c r="E206" s="77">
        <v>0.48</v>
      </c>
    </row>
    <row r="207" spans="1:5" x14ac:dyDescent="0.3">
      <c r="A207" s="75" t="s">
        <v>1070</v>
      </c>
      <c r="B207" s="98">
        <v>1</v>
      </c>
      <c r="C207" s="99">
        <v>10</v>
      </c>
      <c r="D207" s="76">
        <v>0.48</v>
      </c>
      <c r="E207" s="77">
        <v>0.48</v>
      </c>
    </row>
    <row r="208" spans="1:5" x14ac:dyDescent="0.3">
      <c r="A208" s="75" t="s">
        <v>1071</v>
      </c>
      <c r="B208" s="98">
        <v>1</v>
      </c>
      <c r="C208" s="99">
        <v>4</v>
      </c>
      <c r="D208" s="76">
        <v>0.47000000000000003</v>
      </c>
      <c r="E208" s="77">
        <v>0.48</v>
      </c>
    </row>
    <row r="209" spans="1:5" x14ac:dyDescent="0.3">
      <c r="A209" s="75" t="s">
        <v>1072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3">
      <c r="A210" s="75" t="s">
        <v>1073</v>
      </c>
      <c r="B210" s="98">
        <v>1</v>
      </c>
      <c r="C210" s="99">
        <v>3</v>
      </c>
      <c r="D210" s="76">
        <v>0.48</v>
      </c>
      <c r="E210" s="77">
        <v>0.48</v>
      </c>
    </row>
    <row r="211" spans="1:5" x14ac:dyDescent="0.3">
      <c r="A211" s="75" t="s">
        <v>1074</v>
      </c>
      <c r="B211" s="98">
        <v>3</v>
      </c>
      <c r="C211" s="99">
        <v>1</v>
      </c>
      <c r="D211" s="76">
        <v>0.48</v>
      </c>
      <c r="E211" s="77">
        <v>0.48</v>
      </c>
    </row>
    <row r="212" spans="1:5" x14ac:dyDescent="0.3">
      <c r="A212" s="75" t="s">
        <v>1075</v>
      </c>
      <c r="B212" s="98">
        <v>6</v>
      </c>
      <c r="C212" s="99">
        <v>1</v>
      </c>
      <c r="D212" s="76">
        <v>0.48</v>
      </c>
      <c r="E212" s="77">
        <v>0.48</v>
      </c>
    </row>
    <row r="213" spans="1:5" x14ac:dyDescent="0.3">
      <c r="A213" s="75" t="s">
        <v>1076</v>
      </c>
      <c r="B213" s="98">
        <v>8</v>
      </c>
      <c r="C213" s="99">
        <v>1</v>
      </c>
      <c r="D213" s="76">
        <v>0.48</v>
      </c>
      <c r="E213" s="77">
        <v>0.48</v>
      </c>
    </row>
    <row r="214" spans="1:5" x14ac:dyDescent="0.3">
      <c r="A214" s="75" t="s">
        <v>1077</v>
      </c>
      <c r="B214" s="98">
        <v>1</v>
      </c>
      <c r="C214" s="99">
        <v>1</v>
      </c>
      <c r="D214" s="76">
        <v>0.47000000000000003</v>
      </c>
      <c r="E214" s="77">
        <v>0.47000000000000003</v>
      </c>
    </row>
    <row r="215" spans="1:5" x14ac:dyDescent="0.3">
      <c r="A215" s="75" t="s">
        <v>1078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3">
      <c r="A216" s="75" t="s">
        <v>1079</v>
      </c>
      <c r="B216" s="98">
        <v>4</v>
      </c>
      <c r="C216" s="99">
        <v>1</v>
      </c>
      <c r="D216" s="76">
        <v>0.47000000000000003</v>
      </c>
      <c r="E216" s="77">
        <v>0.47000000000000003</v>
      </c>
    </row>
    <row r="217" spans="1:5" x14ac:dyDescent="0.3">
      <c r="A217" s="75" t="s">
        <v>1080</v>
      </c>
      <c r="B217" s="98">
        <v>3</v>
      </c>
      <c r="C217" s="99">
        <v>1</v>
      </c>
      <c r="D217" s="76">
        <v>0.47000000000000003</v>
      </c>
      <c r="E217" s="77">
        <v>0.47000000000000003</v>
      </c>
    </row>
    <row r="218" spans="1:5" x14ac:dyDescent="0.3">
      <c r="A218" s="75" t="s">
        <v>1081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3">
      <c r="A219" s="75" t="s">
        <v>1082</v>
      </c>
      <c r="B219" s="98">
        <v>1</v>
      </c>
      <c r="C219" s="99">
        <v>8</v>
      </c>
      <c r="D219" s="76">
        <v>0.47000000000000003</v>
      </c>
      <c r="E219" s="77">
        <v>0.47000000000000003</v>
      </c>
    </row>
    <row r="220" spans="1:5" x14ac:dyDescent="0.3">
      <c r="A220" s="75" t="s">
        <v>1083</v>
      </c>
      <c r="B220" s="98">
        <v>1</v>
      </c>
      <c r="C220" s="99">
        <v>6</v>
      </c>
      <c r="D220" s="76">
        <v>0.47000000000000003</v>
      </c>
      <c r="E220" s="77">
        <v>0.47000000000000003</v>
      </c>
    </row>
    <row r="221" spans="1:5" x14ac:dyDescent="0.3">
      <c r="A221" s="75" t="s">
        <v>1084</v>
      </c>
      <c r="B221" s="98">
        <v>1</v>
      </c>
      <c r="C221" s="99">
        <v>7</v>
      </c>
      <c r="D221" s="76">
        <v>0.47000000000000003</v>
      </c>
      <c r="E221" s="77">
        <v>0.47000000000000003</v>
      </c>
    </row>
    <row r="222" spans="1:5" x14ac:dyDescent="0.3">
      <c r="A222" s="75" t="s">
        <v>1085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3">
      <c r="A223" s="75" t="s">
        <v>1086</v>
      </c>
      <c r="B223" s="98">
        <v>1</v>
      </c>
      <c r="C223" s="99">
        <v>25</v>
      </c>
      <c r="D223" s="76">
        <v>0.47000000000000003</v>
      </c>
      <c r="E223" s="77">
        <v>0.47000000000000003</v>
      </c>
    </row>
    <row r="224" spans="1:5" x14ac:dyDescent="0.3">
      <c r="A224" s="75" t="s">
        <v>1087</v>
      </c>
      <c r="B224" s="98">
        <v>1</v>
      </c>
      <c r="C224" s="99">
        <v>10</v>
      </c>
      <c r="D224" s="76">
        <v>0.47000000000000003</v>
      </c>
      <c r="E224" s="77">
        <v>0.47000000000000003</v>
      </c>
    </row>
    <row r="225" spans="1:5" x14ac:dyDescent="0.3">
      <c r="A225" s="75" t="s">
        <v>1088</v>
      </c>
      <c r="B225" s="98">
        <v>1</v>
      </c>
      <c r="C225" s="99">
        <v>40</v>
      </c>
      <c r="D225" s="76">
        <v>0.47000000000000003</v>
      </c>
      <c r="E225" s="77">
        <v>0.47000000000000003</v>
      </c>
    </row>
    <row r="226" spans="1:5" x14ac:dyDescent="0.3">
      <c r="A226" s="75" t="s">
        <v>1089</v>
      </c>
      <c r="B226" s="98">
        <v>2</v>
      </c>
      <c r="C226" s="99">
        <v>1</v>
      </c>
      <c r="D226" s="76">
        <v>0.47000000000000003</v>
      </c>
      <c r="E226" s="77">
        <v>0.47000000000000003</v>
      </c>
    </row>
    <row r="227" spans="1:5" x14ac:dyDescent="0.3">
      <c r="A227" s="75" t="s">
        <v>1090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3">
      <c r="A228" s="75" t="s">
        <v>1091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3">
      <c r="A229" s="75" t="s">
        <v>1092</v>
      </c>
      <c r="B229" s="98">
        <v>1</v>
      </c>
      <c r="C229" s="99">
        <v>5</v>
      </c>
      <c r="D229" s="76">
        <v>0.45</v>
      </c>
      <c r="E229" s="77">
        <v>0.46</v>
      </c>
    </row>
    <row r="230" spans="1:5" x14ac:dyDescent="0.3">
      <c r="A230" s="75" t="s">
        <v>1093</v>
      </c>
      <c r="B230" s="98">
        <v>1</v>
      </c>
      <c r="C230" s="99">
        <v>3</v>
      </c>
      <c r="D230" s="76">
        <v>0.46</v>
      </c>
      <c r="E230" s="77">
        <v>0.46</v>
      </c>
    </row>
    <row r="231" spans="1:5" x14ac:dyDescent="0.3">
      <c r="A231" s="75" t="s">
        <v>1094</v>
      </c>
      <c r="B231" s="98">
        <v>1</v>
      </c>
      <c r="C231" s="99">
        <v>50</v>
      </c>
      <c r="D231" s="76">
        <v>0.46</v>
      </c>
      <c r="E231" s="77">
        <v>0.46</v>
      </c>
    </row>
    <row r="232" spans="1:5" x14ac:dyDescent="0.3">
      <c r="A232" s="75" t="s">
        <v>1095</v>
      </c>
      <c r="B232" s="98">
        <v>1</v>
      </c>
      <c r="C232" s="99">
        <v>41</v>
      </c>
      <c r="D232" s="76">
        <v>0.46</v>
      </c>
      <c r="E232" s="77">
        <v>0.46</v>
      </c>
    </row>
    <row r="233" spans="1:5" x14ac:dyDescent="0.3">
      <c r="A233" s="75" t="s">
        <v>1096</v>
      </c>
      <c r="B233" s="98">
        <v>1</v>
      </c>
      <c r="C233" s="99">
        <v>16</v>
      </c>
      <c r="D233" s="76">
        <v>0.46</v>
      </c>
      <c r="E233" s="77">
        <v>0.46</v>
      </c>
    </row>
    <row r="234" spans="1:5" x14ac:dyDescent="0.3">
      <c r="A234" s="75" t="s">
        <v>1097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3">
      <c r="A235" s="75" t="s">
        <v>1098</v>
      </c>
      <c r="B235" s="98">
        <v>1</v>
      </c>
      <c r="C235" s="99">
        <v>18</v>
      </c>
      <c r="D235" s="76">
        <v>0.46</v>
      </c>
      <c r="E235" s="77">
        <v>0.46</v>
      </c>
    </row>
    <row r="236" spans="1:5" x14ac:dyDescent="0.3">
      <c r="A236" s="75" t="s">
        <v>1099</v>
      </c>
      <c r="B236" s="98">
        <v>1</v>
      </c>
      <c r="C236" s="99">
        <v>70</v>
      </c>
      <c r="D236" s="76">
        <v>0.46</v>
      </c>
      <c r="E236" s="77">
        <v>0.46</v>
      </c>
    </row>
    <row r="237" spans="1:5" x14ac:dyDescent="0.3">
      <c r="A237" s="75" t="s">
        <v>1100</v>
      </c>
      <c r="B237" s="98">
        <v>1</v>
      </c>
      <c r="C237" s="99">
        <v>1</v>
      </c>
      <c r="D237" s="76">
        <v>0.46</v>
      </c>
      <c r="E237" s="77">
        <v>0.45</v>
      </c>
    </row>
    <row r="238" spans="1:5" x14ac:dyDescent="0.3">
      <c r="A238" s="75" t="s">
        <v>1101</v>
      </c>
      <c r="B238" s="98">
        <v>1</v>
      </c>
      <c r="C238" s="99">
        <v>18</v>
      </c>
      <c r="D238" s="76">
        <v>0.45</v>
      </c>
      <c r="E238" s="77">
        <v>0.45</v>
      </c>
    </row>
    <row r="239" spans="1:5" x14ac:dyDescent="0.3">
      <c r="A239" s="75" t="s">
        <v>1102</v>
      </c>
      <c r="B239" s="98">
        <v>1</v>
      </c>
      <c r="C239" s="99">
        <v>9</v>
      </c>
      <c r="D239" s="76">
        <v>0.45</v>
      </c>
      <c r="E239" s="77">
        <v>0.45</v>
      </c>
    </row>
    <row r="240" spans="1:5" x14ac:dyDescent="0.3">
      <c r="A240" s="75" t="s">
        <v>1103</v>
      </c>
      <c r="B240" s="98">
        <v>1</v>
      </c>
      <c r="C240" s="99">
        <v>5</v>
      </c>
      <c r="D240" s="76">
        <v>0.45</v>
      </c>
      <c r="E240" s="77">
        <v>0.45</v>
      </c>
    </row>
    <row r="241" spans="1:5" x14ac:dyDescent="0.3">
      <c r="A241" s="75" t="s">
        <v>1104</v>
      </c>
      <c r="B241" s="98">
        <v>1</v>
      </c>
      <c r="C241" s="99">
        <v>29</v>
      </c>
      <c r="D241" s="76">
        <v>0.46</v>
      </c>
      <c r="E241" s="77">
        <v>0.45</v>
      </c>
    </row>
    <row r="242" spans="1:5" x14ac:dyDescent="0.3">
      <c r="A242" s="75" t="s">
        <v>1105</v>
      </c>
      <c r="B242" s="98">
        <v>2</v>
      </c>
      <c r="C242" s="99">
        <v>1</v>
      </c>
      <c r="D242" s="76">
        <v>0.45</v>
      </c>
      <c r="E242" s="77">
        <v>0.45</v>
      </c>
    </row>
    <row r="243" spans="1:5" x14ac:dyDescent="0.3">
      <c r="A243" s="75" t="s">
        <v>1106</v>
      </c>
      <c r="B243" s="98">
        <v>4</v>
      </c>
      <c r="C243" s="99">
        <v>1</v>
      </c>
      <c r="D243" s="76">
        <v>0.45</v>
      </c>
      <c r="E243" s="77">
        <v>0.45</v>
      </c>
    </row>
    <row r="244" spans="1:5" x14ac:dyDescent="0.3">
      <c r="A244" s="75" t="s">
        <v>1107</v>
      </c>
      <c r="B244" s="98">
        <v>1</v>
      </c>
      <c r="C244" s="99">
        <v>1</v>
      </c>
      <c r="D244" s="76">
        <v>0.44</v>
      </c>
      <c r="E244" s="77">
        <v>0.44</v>
      </c>
    </row>
    <row r="245" spans="1:5" x14ac:dyDescent="0.3">
      <c r="A245" s="75" t="s">
        <v>1108</v>
      </c>
      <c r="B245" s="98">
        <v>1</v>
      </c>
      <c r="C245" s="99">
        <v>2</v>
      </c>
      <c r="D245" s="76">
        <v>0.45</v>
      </c>
      <c r="E245" s="77">
        <v>0.44</v>
      </c>
    </row>
    <row r="246" spans="1:5" x14ac:dyDescent="0.3">
      <c r="A246" s="75" t="s">
        <v>1109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3">
      <c r="A247" s="75" t="s">
        <v>1110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3">
      <c r="A248" s="75" t="s">
        <v>1111</v>
      </c>
      <c r="B248" s="98">
        <v>1</v>
      </c>
      <c r="C248" s="99">
        <v>21</v>
      </c>
      <c r="D248" s="76">
        <v>0.44</v>
      </c>
      <c r="E248" s="77">
        <v>0.44</v>
      </c>
    </row>
    <row r="249" spans="1:5" x14ac:dyDescent="0.3">
      <c r="A249" s="75" t="s">
        <v>1112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3">
      <c r="A250" s="75" t="s">
        <v>1113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3">
      <c r="A251" s="75" t="s">
        <v>1114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3">
      <c r="A252" s="75" t="s">
        <v>1115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3">
      <c r="A253" s="75" t="s">
        <v>1116</v>
      </c>
      <c r="B253" s="98">
        <v>1</v>
      </c>
      <c r="C253" s="99">
        <v>7</v>
      </c>
      <c r="D253" s="76">
        <v>0.42</v>
      </c>
      <c r="E253" s="77">
        <v>0.42</v>
      </c>
    </row>
    <row r="254" spans="1:5" x14ac:dyDescent="0.3">
      <c r="A254" s="75" t="s">
        <v>1117</v>
      </c>
      <c r="B254" s="98">
        <v>1</v>
      </c>
      <c r="C254" s="99">
        <v>28</v>
      </c>
      <c r="D254" s="76">
        <v>0.42</v>
      </c>
      <c r="E254" s="77">
        <v>0.42</v>
      </c>
    </row>
    <row r="255" spans="1:5" x14ac:dyDescent="0.3">
      <c r="A255" s="75" t="s">
        <v>1118</v>
      </c>
      <c r="B255" s="98">
        <v>1</v>
      </c>
      <c r="C255" s="99">
        <v>2</v>
      </c>
      <c r="D255" s="76">
        <v>0.42</v>
      </c>
      <c r="E255" s="77">
        <v>0.42</v>
      </c>
    </row>
    <row r="256" spans="1:5" x14ac:dyDescent="0.3">
      <c r="A256" s="75" t="s">
        <v>1119</v>
      </c>
      <c r="B256" s="98">
        <v>1</v>
      </c>
      <c r="C256" s="99">
        <v>18</v>
      </c>
      <c r="D256" s="76">
        <v>0.42</v>
      </c>
      <c r="E256" s="77">
        <v>0.42</v>
      </c>
    </row>
    <row r="257" spans="1:5" x14ac:dyDescent="0.3">
      <c r="A257" s="75" t="s">
        <v>1120</v>
      </c>
      <c r="B257" s="98">
        <v>1</v>
      </c>
      <c r="C257" s="99">
        <v>1</v>
      </c>
      <c r="D257" s="76">
        <v>0.42</v>
      </c>
      <c r="E257" s="77">
        <v>0.42</v>
      </c>
    </row>
    <row r="258" spans="1:5" x14ac:dyDescent="0.3">
      <c r="A258" s="75" t="s">
        <v>1121</v>
      </c>
      <c r="B258" s="98">
        <v>2</v>
      </c>
      <c r="C258" s="99">
        <v>1</v>
      </c>
      <c r="D258" s="76">
        <v>0.41000000000000003</v>
      </c>
      <c r="E258" s="77">
        <v>0.41000000000000003</v>
      </c>
    </row>
    <row r="259" spans="1:5" x14ac:dyDescent="0.3">
      <c r="A259" s="75" t="s">
        <v>1122</v>
      </c>
      <c r="B259" s="98">
        <v>1</v>
      </c>
      <c r="C259" s="99">
        <v>11</v>
      </c>
      <c r="D259" s="76">
        <v>0.4</v>
      </c>
      <c r="E259" s="77">
        <v>0.41000000000000003</v>
      </c>
    </row>
    <row r="260" spans="1:5" x14ac:dyDescent="0.3">
      <c r="A260" s="75" t="s">
        <v>1123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3">
      <c r="A261" s="75" t="s">
        <v>1124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3">
      <c r="A262" s="75" t="s">
        <v>1125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3">
      <c r="A263" s="75" t="s">
        <v>1126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3">
      <c r="A264" s="75" t="s">
        <v>1127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3">
      <c r="A265" s="75" t="s">
        <v>1128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3">
      <c r="A266" s="75" t="s">
        <v>1129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3">
      <c r="A267" s="75" t="s">
        <v>1130</v>
      </c>
      <c r="B267" s="98">
        <v>1</v>
      </c>
      <c r="C267" s="99">
        <v>60</v>
      </c>
      <c r="D267" s="76">
        <v>0.4</v>
      </c>
      <c r="E267" s="77">
        <v>0.4</v>
      </c>
    </row>
    <row r="268" spans="1:5" x14ac:dyDescent="0.3">
      <c r="A268" s="75" t="s">
        <v>1131</v>
      </c>
      <c r="B268" s="98">
        <v>1</v>
      </c>
      <c r="C268" s="99">
        <v>11</v>
      </c>
      <c r="D268" s="76">
        <v>0.39</v>
      </c>
      <c r="E268" s="77">
        <v>0.4</v>
      </c>
    </row>
    <row r="269" spans="1:5" x14ac:dyDescent="0.3">
      <c r="A269" s="75" t="s">
        <v>1132</v>
      </c>
      <c r="B269" s="98">
        <v>1</v>
      </c>
      <c r="C269" s="99">
        <v>28</v>
      </c>
      <c r="D269" s="76">
        <v>0.4</v>
      </c>
      <c r="E269" s="77">
        <v>0.4</v>
      </c>
    </row>
    <row r="270" spans="1:5" x14ac:dyDescent="0.3">
      <c r="A270" s="75" t="s">
        <v>1133</v>
      </c>
      <c r="B270" s="98">
        <v>1</v>
      </c>
      <c r="C270" s="99">
        <v>19</v>
      </c>
      <c r="D270" s="76">
        <v>0.4</v>
      </c>
      <c r="E270" s="77">
        <v>0.4</v>
      </c>
    </row>
    <row r="271" spans="1:5" x14ac:dyDescent="0.3">
      <c r="A271" s="75" t="s">
        <v>1134</v>
      </c>
      <c r="B271" s="98">
        <v>1</v>
      </c>
      <c r="C271" s="99">
        <v>1</v>
      </c>
      <c r="D271" s="76">
        <v>0.38</v>
      </c>
      <c r="E271" s="77">
        <v>0.39</v>
      </c>
    </row>
    <row r="272" spans="1:5" x14ac:dyDescent="0.3">
      <c r="A272" s="75" t="s">
        <v>1135</v>
      </c>
      <c r="B272" s="98">
        <v>1</v>
      </c>
      <c r="C272" s="99">
        <v>9</v>
      </c>
      <c r="D272" s="76">
        <v>0.39</v>
      </c>
      <c r="E272" s="77">
        <v>0.39</v>
      </c>
    </row>
    <row r="273" spans="1:5" x14ac:dyDescent="0.3">
      <c r="A273" s="75" t="s">
        <v>1136</v>
      </c>
      <c r="B273" s="98">
        <v>1</v>
      </c>
      <c r="C273" s="99">
        <v>8</v>
      </c>
      <c r="D273" s="76">
        <v>0.39</v>
      </c>
      <c r="E273" s="77">
        <v>0.39</v>
      </c>
    </row>
    <row r="274" spans="1:5" x14ac:dyDescent="0.3">
      <c r="A274" s="75" t="s">
        <v>1137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3">
      <c r="A275" s="75" t="s">
        <v>1138</v>
      </c>
      <c r="B275" s="98">
        <v>1</v>
      </c>
      <c r="C275" s="99">
        <v>5</v>
      </c>
      <c r="D275" s="76">
        <v>0.4</v>
      </c>
      <c r="E275" s="77">
        <v>0.39</v>
      </c>
    </row>
    <row r="276" spans="1:5" x14ac:dyDescent="0.3">
      <c r="A276" s="75" t="s">
        <v>1139</v>
      </c>
      <c r="B276" s="98">
        <v>1</v>
      </c>
      <c r="C276" s="99">
        <v>20</v>
      </c>
      <c r="D276" s="76">
        <v>0.4</v>
      </c>
      <c r="E276" s="77">
        <v>0.39</v>
      </c>
    </row>
    <row r="277" spans="1:5" x14ac:dyDescent="0.3">
      <c r="A277" s="75" t="s">
        <v>1140</v>
      </c>
      <c r="B277" s="98">
        <v>1</v>
      </c>
      <c r="C277" s="99">
        <v>4</v>
      </c>
      <c r="D277" s="76">
        <v>0.39</v>
      </c>
      <c r="E277" s="77">
        <v>0.39</v>
      </c>
    </row>
    <row r="278" spans="1:5" x14ac:dyDescent="0.3">
      <c r="A278" s="75" t="s">
        <v>1141</v>
      </c>
      <c r="B278" s="98">
        <v>1</v>
      </c>
      <c r="C278" s="99">
        <v>31</v>
      </c>
      <c r="D278" s="76">
        <v>0.39</v>
      </c>
      <c r="E278" s="77">
        <v>0.39</v>
      </c>
    </row>
    <row r="279" spans="1:5" x14ac:dyDescent="0.3">
      <c r="A279" s="75" t="s">
        <v>1142</v>
      </c>
      <c r="B279" s="98">
        <v>1</v>
      </c>
      <c r="C279" s="99">
        <v>74</v>
      </c>
      <c r="D279" s="76">
        <v>0.4</v>
      </c>
      <c r="E279" s="77">
        <v>0.39</v>
      </c>
    </row>
    <row r="280" spans="1:5" x14ac:dyDescent="0.3">
      <c r="A280" s="75" t="s">
        <v>1143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3">
      <c r="A281" s="75" t="s">
        <v>1144</v>
      </c>
      <c r="B281" s="98">
        <v>1</v>
      </c>
      <c r="C281" s="99">
        <v>7</v>
      </c>
      <c r="D281" s="76">
        <v>0.38</v>
      </c>
      <c r="E281" s="77">
        <v>0.38</v>
      </c>
    </row>
    <row r="282" spans="1:5" x14ac:dyDescent="0.3">
      <c r="A282" s="75" t="s">
        <v>1145</v>
      </c>
      <c r="B282" s="98">
        <v>1</v>
      </c>
      <c r="C282" s="99">
        <v>8</v>
      </c>
      <c r="D282" s="76">
        <v>0.39</v>
      </c>
      <c r="E282" s="77">
        <v>0.38</v>
      </c>
    </row>
    <row r="283" spans="1:5" x14ac:dyDescent="0.3">
      <c r="A283" s="75" t="s">
        <v>1146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3">
      <c r="A284" s="75" t="s">
        <v>1147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3">
      <c r="A285" s="75" t="s">
        <v>1148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3">
      <c r="A286" s="75" t="s">
        <v>1149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3">
      <c r="A287" s="75" t="s">
        <v>1150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3">
      <c r="A288" s="75" t="s">
        <v>1151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3">
      <c r="A289" s="75" t="s">
        <v>1152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3">
      <c r="A290" s="75" t="s">
        <v>1153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3">
      <c r="A291" s="75" t="s">
        <v>1154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3">
      <c r="A292" s="75" t="s">
        <v>1155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3">
      <c r="A293" s="75" t="s">
        <v>1156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3">
      <c r="A294" s="75" t="s">
        <v>1157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3">
      <c r="A295" s="75" t="s">
        <v>1158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3">
      <c r="A296" s="75" t="s">
        <v>1159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3">
      <c r="A297" s="75" t="s">
        <v>1160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3">
      <c r="A298" s="75" t="s">
        <v>1161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3">
      <c r="A299" s="75" t="s">
        <v>1162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3">
      <c r="A300" s="75" t="s">
        <v>1163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3">
      <c r="A301" s="75" t="s">
        <v>1164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3">
      <c r="A302" s="75" t="s">
        <v>1165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3">
      <c r="A303" s="75" t="s">
        <v>1166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3">
      <c r="A304" s="75" t="s">
        <v>1167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3">
      <c r="A305" s="75" t="s">
        <v>1168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3">
      <c r="A306" s="75" t="s">
        <v>1169</v>
      </c>
      <c r="B306" s="98">
        <v>1</v>
      </c>
      <c r="C306" s="99">
        <v>1</v>
      </c>
      <c r="D306" s="76">
        <v>0.34</v>
      </c>
      <c r="E306" s="77">
        <v>0.34</v>
      </c>
    </row>
    <row r="307" spans="1:5" x14ac:dyDescent="0.3">
      <c r="A307" s="75" t="s">
        <v>1170</v>
      </c>
      <c r="B307" s="98">
        <v>1</v>
      </c>
      <c r="C307" s="99">
        <v>4</v>
      </c>
      <c r="D307" s="76">
        <v>0.34</v>
      </c>
      <c r="E307" s="77">
        <v>0.34</v>
      </c>
    </row>
    <row r="308" spans="1:5" x14ac:dyDescent="0.3">
      <c r="A308" s="75" t="s">
        <v>1171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3">
      <c r="A309" s="75" t="s">
        <v>1172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3">
      <c r="A310" s="75" t="s">
        <v>1173</v>
      </c>
      <c r="B310" s="98">
        <v>1</v>
      </c>
      <c r="C310" s="99">
        <v>13</v>
      </c>
      <c r="D310" s="76">
        <v>0.34</v>
      </c>
      <c r="E310" s="77">
        <v>0.34</v>
      </c>
    </row>
    <row r="311" spans="1:5" x14ac:dyDescent="0.3">
      <c r="A311" s="75" t="s">
        <v>1174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3">
      <c r="A312" s="75" t="s">
        <v>1175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3">
      <c r="A313" s="75" t="s">
        <v>1176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3">
      <c r="A314" s="75" t="s">
        <v>1177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3">
      <c r="A315" s="75" t="s">
        <v>1178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3">
      <c r="A316" s="75" t="s">
        <v>1179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3">
      <c r="A317" s="75" t="s">
        <v>1180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3">
      <c r="A318" s="75" t="s">
        <v>1181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3">
      <c r="A319" s="75" t="s">
        <v>1182</v>
      </c>
      <c r="B319" s="98">
        <v>1</v>
      </c>
      <c r="C319" s="99">
        <v>2</v>
      </c>
      <c r="D319" s="76">
        <v>0.33</v>
      </c>
      <c r="E319" s="77">
        <v>0.33</v>
      </c>
    </row>
    <row r="320" spans="1:5" x14ac:dyDescent="0.3">
      <c r="A320" s="75" t="s">
        <v>1183</v>
      </c>
      <c r="B320" s="98">
        <v>1</v>
      </c>
      <c r="C320" s="99">
        <v>31</v>
      </c>
      <c r="D320" s="76">
        <v>0.33</v>
      </c>
      <c r="E320" s="77">
        <v>0.33</v>
      </c>
    </row>
    <row r="321" spans="1:5" x14ac:dyDescent="0.3">
      <c r="A321" s="75" t="s">
        <v>1184</v>
      </c>
      <c r="B321" s="98">
        <v>3</v>
      </c>
      <c r="C321" s="99">
        <v>1</v>
      </c>
      <c r="D321" s="76">
        <v>0.32</v>
      </c>
      <c r="E321" s="77">
        <v>0.33</v>
      </c>
    </row>
    <row r="322" spans="1:5" x14ac:dyDescent="0.3">
      <c r="A322" s="75" t="s">
        <v>1185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3">
      <c r="A323" s="75" t="s">
        <v>1186</v>
      </c>
      <c r="B323" s="98">
        <v>1</v>
      </c>
      <c r="C323" s="99">
        <v>11</v>
      </c>
      <c r="D323" s="76">
        <v>0.31</v>
      </c>
      <c r="E323" s="77">
        <v>0.32</v>
      </c>
    </row>
    <row r="324" spans="1:5" x14ac:dyDescent="0.3">
      <c r="A324" s="75" t="s">
        <v>1187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3">
      <c r="A325" s="75" t="s">
        <v>1188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3">
      <c r="A326" s="75" t="s">
        <v>1189</v>
      </c>
      <c r="B326" s="98">
        <v>1</v>
      </c>
      <c r="C326" s="99">
        <v>19</v>
      </c>
      <c r="D326" s="76">
        <v>0.33</v>
      </c>
      <c r="E326" s="77">
        <v>0.32</v>
      </c>
    </row>
    <row r="327" spans="1:5" x14ac:dyDescent="0.3">
      <c r="A327" s="75" t="s">
        <v>1190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3">
      <c r="A328" s="75" t="s">
        <v>1191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3">
      <c r="A329" s="75" t="s">
        <v>1192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3">
      <c r="A330" s="75" t="s">
        <v>1193</v>
      </c>
      <c r="B330" s="98">
        <v>7</v>
      </c>
      <c r="C330" s="99">
        <v>1</v>
      </c>
      <c r="D330" s="76">
        <v>0.32</v>
      </c>
      <c r="E330" s="77">
        <v>0.32</v>
      </c>
    </row>
    <row r="331" spans="1:5" x14ac:dyDescent="0.3">
      <c r="A331" s="75" t="s">
        <v>1194</v>
      </c>
      <c r="B331" s="98">
        <v>1</v>
      </c>
      <c r="C331" s="99">
        <v>7</v>
      </c>
      <c r="D331" s="76">
        <v>0.31</v>
      </c>
      <c r="E331" s="77">
        <v>0.31</v>
      </c>
    </row>
    <row r="332" spans="1:5" x14ac:dyDescent="0.3">
      <c r="A332" s="75" t="s">
        <v>1195</v>
      </c>
      <c r="B332" s="98">
        <v>1</v>
      </c>
      <c r="C332" s="99">
        <v>32</v>
      </c>
      <c r="D332" s="76">
        <v>0.31</v>
      </c>
      <c r="E332" s="77">
        <v>0.31</v>
      </c>
    </row>
    <row r="333" spans="1:5" x14ac:dyDescent="0.3">
      <c r="A333" s="75" t="s">
        <v>1196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3">
      <c r="A334" s="75" t="s">
        <v>1197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3">
      <c r="A335" s="75" t="s">
        <v>1198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3">
      <c r="A336" s="75" t="s">
        <v>1199</v>
      </c>
      <c r="B336" s="98">
        <v>1</v>
      </c>
      <c r="C336" s="99">
        <v>7</v>
      </c>
      <c r="D336" s="76">
        <v>0.3</v>
      </c>
      <c r="E336" s="77">
        <v>0.3</v>
      </c>
    </row>
    <row r="337" spans="1:5" x14ac:dyDescent="0.3">
      <c r="A337" s="75" t="s">
        <v>1200</v>
      </c>
      <c r="B337" s="98">
        <v>4</v>
      </c>
      <c r="C337" s="99">
        <v>1</v>
      </c>
      <c r="D337" s="76">
        <v>0.31</v>
      </c>
      <c r="E337" s="77">
        <v>0.3</v>
      </c>
    </row>
    <row r="338" spans="1:5" x14ac:dyDescent="0.3">
      <c r="A338" s="75" t="s">
        <v>1201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3">
      <c r="A339" s="75" t="s">
        <v>1202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3">
      <c r="A340" s="75" t="s">
        <v>1203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3">
      <c r="A341" s="75" t="s">
        <v>1204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3">
      <c r="A342" s="75" t="s">
        <v>1205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3">
      <c r="A343" s="75" t="s">
        <v>1206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3">
      <c r="A344" s="75" t="s">
        <v>1207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3">
      <c r="A345" s="75" t="s">
        <v>1208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3">
      <c r="A346" s="75" t="s">
        <v>1209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3">
      <c r="A347" s="75" t="s">
        <v>1210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3">
      <c r="A348" s="75"/>
      <c r="B348" s="98"/>
      <c r="C348" s="99"/>
      <c r="D348" s="76"/>
      <c r="E348" s="77"/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2024-10-08T13:31:07Z</dcterms:modified>
</cp:coreProperties>
</file>