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25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<sst xmlns="http://schemas.openxmlformats.org/spreadsheetml/2006/main" count="3130" uniqueCount="1298">
  <si>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</si>
  <si>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</si>
  <si>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</si>
  <si>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</si>
  <si>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</si>
  <si>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</si>
  <si>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</si>
  <si>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</si>
  <si>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</si>
  <si>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</si>
  <si>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</si>
  <si>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</si>
  <si>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</si>
  <si>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</si>
  <si>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</si>
  <si>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</si>
  <si>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</si>
  <si>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</si>
  <si>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</si>
  <si>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</si>
  <si>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</si>
  <si>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</si>
  <si>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</si>
  <si>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</si>
  <si>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</si>
  <si>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</si>
  <si>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</si>
  <si>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</si>
  <si>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</si>
  <si>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</si>
  <si>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</si>
  <si>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</si>
  <si>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</si>
  <si>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</si>
  <si>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</si>
  <si>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</si>
  <si>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</si>
  <si>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</si>
  <si>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</si>
  <si>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</si>
  <si>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</si>
  <si>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26,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</si>
  <si>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</si>
  <si>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</si>
  <si>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</si>
  <si>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</si>
  <si>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</si>
  <si>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</si>
  <si>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</si>
  <si>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</si>
  <si>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</si>
  <si>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</si>
  <si>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</si>
  <si>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</si>
  <si>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</si>
  <si>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</si>
  <si>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</si>
  <si>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</si>
  <si>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</si>
  <si>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</si>
  <si>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</si>
  <si>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</si>
  <si>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</si>
  <si>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</si>
  <si>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</si>
  <si>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</si>
  <si>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</si>
  <si>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</si>
  <si>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</si>
  <si>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</si>
  <si>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</si>
  <si>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</si>
  <si>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</si>
  <si>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</si>
  <si>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</si>
  <si>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</si>
  <si>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</si>
  <si>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</si>
  <si>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</si>
  <si>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</si>
  <si>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</si>
  <si>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</si>
  <si>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</si>
  <si>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</si>
  <si>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</si>
  <si>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</si>
  <si>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</si>
  <si>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</si>
  <si>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</si>
  <si>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</si>
  <si>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</si>
  <si>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</si>
  <si>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</si>
  <si>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</si>
  <si>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</si>
  <si>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</si>
  <si>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</si>
  <si>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</si>
  <si>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</si>
  <si>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</si>
  <si>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</si>
  <si>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</si>
  <si>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</si>
  <si>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</si>
  <si>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</si>
  <si>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</si>
  <si>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</si>
  <si>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</si>
  <si>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</si>
  <si>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</si>
  <si>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</si>
  <si>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</si>
  <si>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</si>
  <si>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</si>
  <si>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</si>
  <si>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</si>
  <si>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</si>
  <si>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</si>
  <si>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</si>
  <si>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</si>
  <si>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</si>
  <si>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</si>
  <si>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</si>
  <si>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</si>
  <si>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</si>
  <si>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</si>
  <si>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</si>
  <si>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</si>
  <si>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</si>
  <si>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</si>
  <si>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</si>
  <si>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</si>
  <si>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</si>
  <si>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</si>
  <si>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</si>
  <si>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</si>
  <si>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</si>
  <si>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</si>
  <si>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</si>
  <si>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</si>
  <si>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</si>
  <si>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</si>
  <si>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</si>
  <si>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</si>
  <si>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</si>
  <si>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</si>
  <si>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</si>
  <si>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</si>
  <si>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</si>
  <si>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</si>
  <si>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</si>
  <si>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</si>
  <si>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</si>
  <si>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</si>
  <si>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</si>
  <si>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</si>
  <si>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</si>
  <si>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</si>
  <si>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</si>
  <si>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</si>
  <si>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</si>
  <si>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</si>
  <si>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</si>
  <si>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</si>
  <si>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</si>
  <si>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</si>
  <si>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</si>
  <si>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</si>
  <si>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</si>
  <si>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</si>
  <si>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</si>
  <si>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</si>
  <si>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</si>
  <si>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</si>
  <si>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</si>
  <si>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</si>
  <si>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</si>
  <si>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</si>
  <si>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</si>
  <si>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</si>
  <si>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</si>
  <si>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</si>
  <si>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</si>
  <si>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</si>
  <si>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</si>
  <si>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</si>
  <si>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</si>
  <si>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</si>
  <si>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</si>
  <si>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</si>
  <si>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</si>
  <si>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</si>
  <si>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</si>
  <si>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</si>
  <si>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</si>
  <si>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</si>
  <si>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</si>
  <si>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</si>
  <si>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</si>
  <si>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</si>
  <si>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</si>
  <si>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</si>
  <si>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</si>
  <si>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</si>
  <si>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</si>
  <si>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</si>
  <si>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</si>
  <si>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</si>
  <si>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</si>
  <si>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</si>
  <si>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</si>
  <si>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</si>
  <si>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</si>
  <si>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</si>
  <si>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</si>
  <si>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</si>
  <si>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</si>
  <si>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</si>
  <si>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</si>
  <si>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</si>
  <si>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</si>
  <si>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</si>
  <si>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</si>
  <si>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</si>
  <si>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</si>
  <si>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</si>
  <si>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</si>
  <si>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</si>
  <si>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</si>
  <si>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</si>
  <si>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</si>
  <si>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</si>
  <si>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</si>
  <si>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</si>
  <si>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</si>
  <si>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</si>
  <si>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</si>
  <si>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</si>
  <si>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</si>
  <si>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</si>
  <si>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</si>
  <si>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</si>
  <si>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</si>
  <si>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</si>
  <si>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</si>
  <si>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</si>
  <si>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</si>
  <si>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</si>
  <si>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</si>
  <si>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</si>
  <si>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</si>
  <si>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</si>
  <si>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</si>
  <si>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</si>
  <si>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</si>
  <si>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</si>
  <si>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</si>
  <si>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</si>
  <si>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</si>
  <si>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</si>
  <si>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</si>
  <si>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</si>
  <si>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</si>
  <si>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</si>
  <si>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</si>
  <si>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</si>
  <si>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</si>
  <si>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</si>
  <si>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</si>
  <si>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</si>
  <si>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</si>
  <si>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</si>
  <si>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</si>
  <si>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</si>
  <si>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</si>
  <si>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</si>
  <si>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</si>
  <si>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</si>
  <si>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</si>
  <si>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</si>
  <si>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</si>
  <si>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</si>
  <si>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</si>
  <si>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</si>
  <si>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</si>
  <si>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</si>
  <si>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</si>
  <si>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</si>
  <si>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</si>
  <si>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</si>
  <si>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</si>
  <si>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</si>
  <si>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</si>
  <si>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</si>
  <si>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</si>
  <si>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</si>
  <si>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</si>
  <si>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</si>
  <si>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</si>
  <si>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</si>
  <si>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</si>
  <si>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</si>
  <si>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</si>
  <si>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</si>
  <si>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</si>
  <si>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</si>
  <si>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</si>
  <si>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</si>
  <si>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</si>
  <si>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</si>
  <si>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</si>
  <si>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</si>
  <si>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</si>
  <si>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</si>
  <si>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</si>
  <si>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</si>
  <si>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</si>
  <si>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</si>
  <si>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</si>
  <si>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</si>
  <si>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</si>
  <si>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</si>
  <si>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</si>
  <si>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</si>
  <si>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</si>
  <si>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</si>
  <si>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</si>
  <si>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</si>
  <si>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</si>
  <si>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</si>
  <si>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</si>
  <si>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</si>
  <si>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</si>
  <si>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</si>
  <si>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</si>
  <si>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</si>
  <si>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</si>
  <si>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</si>
  <si>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</si>
  <si>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</si>
  <si>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</si>
  <si>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</si>
  <si>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</si>
  <si>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</si>
  <si>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</si>
  <si>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</si>
  <si>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</si>
  <si>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</si>
  <si>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</si>
  <si>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</si>
  <si>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</si>
  <si>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</si>
  <si>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</si>
  <si>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</si>
  <si>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</si>
  <si>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</si>
  <si>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</si>
  <si>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</si>
  <si>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</si>
  <si>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</si>
  <si>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</si>
  <si>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</si>
  <si>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</si>
  <si>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</si>
  <si>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</si>
  <si>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</si>
  <si>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</si>
  <si>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</si>
  <si>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</si>
  <si>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</si>
  <si>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</si>
  <si>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</si>
  <si>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</si>
  <si>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</si>
  <si>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</si>
  <si>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</si>
  <si>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</si>
  <si>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</si>
  <si>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</si>
  <si>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</si>
  <si>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</si>
  <si>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</si>
  <si>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</si>
  <si>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</si>
  <si>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</si>
  <si>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</si>
  <si>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</si>
  <si>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</si>
  <si>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</si>
  <si>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</si>
  <si>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</si>
  <si>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</si>
  <si>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</si>
  <si>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</si>
  <si>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</si>
  <si>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</si>
  <si>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</si>
  <si>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</si>
  <si>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</si>
  <si>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</si>
  <si>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</si>
  <si>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</si>
  <si>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</si>
  <si>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</si>
  <si>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</si>
  <si>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</si>
  <si>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</si>
  <si>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</si>
  <si>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</si>
  <si>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</si>
  <si>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</si>
  <si>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</si>
  <si>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</si>
  <si>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</si>
  <si>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</si>
  <si>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</si>
  <si>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</si>
  <si>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</si>
  <si>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</si>
  <si>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</si>
  <si>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</si>
  <si>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</si>
  <si>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</si>
  <si>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</si>
  <si>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</si>
  <si>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</si>
  <si>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</si>
  <si>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</si>
  <si>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</si>
  <si>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</si>
  <si>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</si>
  <si>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</si>
  <si>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</si>
  <si>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</si>
  <si>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</si>
  <si>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</si>
  <si>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</si>
  <si>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</si>
  <si>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</si>
  <si>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</si>
  <si>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</si>
  <si>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</si>
  <si>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</si>
  <si>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</si>
  <si>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</si>
  <si>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</si>
  <si>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</si>
  <si>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</si>
  <si>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</si>
  <si>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</si>
  <si>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</si>
  <si>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</si>
  <si>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</si>
  <si>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</si>
  <si>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</si>
  <si>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</si>
  <si>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</si>
  <si>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</si>
  <si>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</si>
  <si>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</si>
  <si>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</si>
  <si>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</si>
  <si>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</si>
  <si>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</si>
  <si>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</si>
  <si>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</si>
  <si>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</si>
  <si>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</si>
  <si>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</si>
  <si>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</si>
  <si>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</si>
  <si>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</si>
  <si>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</si>
  <si>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</si>
  <si>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</si>
  <si>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</si>
  <si>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</si>
  <si>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</si>
  <si>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</si>
  <si>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</si>
  <si>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</si>
  <si>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</si>
  <si>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</si>
  <si>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</si>
  <si>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</si>
  <si>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</si>
  <si>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</si>
  <si>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</si>
  <si>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</si>
  <si>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</si>
  <si>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</si>
  <si>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</si>
  <si>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</si>
  <si>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</si>
  <si>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</si>
  <si>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</si>
  <si>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</si>
  <si>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</si>
  <si>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</si>
  <si>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</si>
  <si>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</si>
  <si>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</si>
  <si>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</si>
  <si>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</si>
  <si>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</si>
  <si>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</si>
  <si>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</si>
  <si>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</si>
  <si>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</si>
  <si>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</si>
  <si>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</si>
  <si>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</si>
  <si>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</si>
  <si>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</si>
  <si>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</si>
  <si>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</si>
  <si>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</si>
  <si>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</si>
  <si>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</si>
  <si>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</si>
  <si>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</si>
  <si>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</si>
  <si>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</si>
  <si>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</si>
  <si>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</si>
  <si>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</si>
  <si>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</si>
  <si>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</si>
  <si>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</si>
  <si>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</si>
  <si>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</si>
  <si>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</si>
  <si>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</si>
  <si>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</si>
  <si>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</si>
  <si>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</si>
  <si>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</si>
  <si>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</si>
  <si>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</si>
  <si>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</si>
  <si>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</si>
  <si>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</si>
  <si>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</si>
  <si>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</si>
  <si>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</si>
  <si>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</si>
  <si>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</si>
  <si>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</si>
  <si>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</si>
  <si>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</si>
  <si>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</si>
  <si>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</si>
  <si>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</si>
  <si>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</si>
  <si>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</si>
  <si>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</si>
  <si>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</si>
  <si>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</si>
  <si>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</si>
  <si>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</si>
  <si>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</si>
  <si>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</si>
  <si>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</si>
  <si>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</si>
  <si>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</si>
  <si>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</si>
  <si>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</si>
  <si>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</si>
  <si>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</si>
  <si>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</si>
  <si>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</si>
  <si>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</si>
  <si>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</si>
  <si>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</si>
  <si>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</si>
  <si>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</si>
  <si>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</si>
  <si>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</si>
  <si>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</si>
  <si>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</si>
  <si>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</si>
  <si>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</si>
  <si>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</si>
  <si>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</si>
  <si>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</si>
  <si>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</si>
  <si>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</si>
  <si>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</si>
  <si>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</si>
  <si>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</si>
  <si>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</si>
  <si>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</si>
  <si>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</si>
  <si>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</si>
  <si>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</si>
  <si>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</si>
  <si>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</si>
  <si>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</si>
  <si>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</si>
  <si>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</si>
  <si>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</si>
  <si>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</si>
  <si>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</si>
  <si>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</si>
  <si>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</si>
  <si>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</si>
  <si>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</si>
  <si>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</si>
  <si>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</si>
  <si>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</si>
  <si>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</si>
  <si>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</si>
  <si>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</si>
  <si>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</si>
  <si>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</si>
  <si>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</si>
  <si>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</si>
  <si>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</si>
  <si>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</si>
  <si>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</si>
  <si>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</si>
  <si>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</si>
  <si>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</si>
  <si>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</si>
  <si>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</si>
  <si>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</si>
  <si>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</si>
  <si>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</si>
  <si>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</si>
  <si>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</si>
  <si>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</si>
  <si>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</si>
  <si>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</si>
  <si>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</si>
  <si>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</si>
  <si>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</si>
  <si>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</si>
  <si>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</si>
  <si>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</si>
  <si>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</si>
  <si>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</si>
  <si>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</si>
  <si>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</si>
  <si>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</si>
  <si>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</si>
  <si>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</si>
  <si>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</si>
  <si>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</si>
  <si>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</si>
  <si>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</si>
  <si>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</si>
  <si>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</si>
  <si>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</si>
  <si>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</si>
  <si>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</si>
  <si>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</si>
  <si>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</si>
  <si>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</si>
  <si>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</si>
  <si>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</si>
  <si>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</si>
  <si>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</si>
  <si>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</si>
  <si>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</si>
  <si>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</si>
  <si>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</si>
  <si>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</si>
  <si>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</si>
  <si>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</si>
  <si>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</si>
  <si>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</si>
  <si>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</si>
  <si>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</si>
  <si>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</si>
  <si>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</si>
  <si>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</si>
  <si>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</si>
  <si>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</si>
  <si>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</si>
  <si>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</si>
  <si>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</si>
  <si>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</si>
  <si>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</si>
  <si>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</si>
  <si>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</si>
  <si>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</si>
  <si>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</si>
  <si>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</si>
  <si>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</si>
  <si>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</si>
  <si>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</si>
  <si>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</si>
  <si>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</si>
  <si>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</si>
  <si>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</si>
  <si>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</si>
  <si>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</si>
  <si>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</si>
  <si>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</si>
  <si>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</si>
  <si>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</si>
  <si>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</si>
  <si>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</si>
  <si>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</si>
  <si>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</si>
  <si>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</si>
  <si>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</si>
  <si>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</si>
  <si>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</si>
  <si>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</si>
  <si>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</si>
  <si>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</si>
  <si>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</si>
  <si>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</si>
  <si>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</si>
  <si>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</si>
  <si>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</si>
  <si>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</si>
  <si>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</si>
  <si>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</si>
  <si>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</si>
  <si>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</si>
  <si>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</si>
  <si>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</si>
  <si>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</si>
  <si>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</si>
  <si>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</si>
  <si>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</si>
  <si>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</si>
  <si>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</si>
  <si>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</si>
  <si>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</si>
  <si>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</si>
  <si>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</si>
  <si>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</si>
  <si>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</si>
  <si>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</si>
  <si>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</si>
  <si>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</si>
  <si>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</si>
  <si>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</si>
  <si>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</si>
  <si>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</si>
  <si>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</si>
  <si>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</si>
  <si>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</si>
  <si>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</si>
  <si>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</si>
  <si>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</si>
  <si>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</si>
  <si>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</si>
  <si>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</si>
  <si>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</si>
  <si>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</si>
  <si>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</si>
  <si>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</si>
  <si>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</si>
  <si>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</si>
  <si>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</si>
  <si>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</si>
  <si>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</si>
  <si>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</si>
  <si>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</si>
  <si>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</si>
  <si>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</si>
  <si>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</si>
  <si>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</si>
  <si>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</si>
  <si>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</si>
  <si>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</si>
  <si>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</si>
  <si>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</si>
  <si>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</si>
  <si>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</si>
  <si>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</si>
  <si>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</si>
  <si>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</si>
  <si>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</si>
  <si>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</si>
  <si>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</si>
  <si>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</si>
  <si>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</si>
  <si>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</si>
  <si>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</si>
  <si>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</si>
  <si>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</si>
  <si>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</si>
  <si>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</si>
  <si>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</si>
  <si>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</si>
  <si>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</si>
  <si>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</si>
  <si>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</si>
  <si>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</si>
  <si>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</si>
  <si>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</si>
  <si>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</si>
  <si>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</si>
  <si>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</si>
  <si>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</si>
  <si>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</si>
  <si>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</si>
  <si>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</si>
  <si>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</si>
  <si>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</si>
  <si>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</si>
  <si>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</si>
  <si>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</si>
  <si>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</si>
  <si>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</si>
  <si>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</si>
  <si>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</si>
  <si>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</si>
  <si>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</si>
  <si>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</si>
  <si>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</si>
  <si>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</si>
  <si>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</si>
  <si>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</si>
  <si>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</si>
  <si>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</si>
  <si>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</si>
  <si>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</si>
  <si>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</si>
  <si>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</si>
  <si>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</si>
  <si>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</si>
  <si>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</si>
  <si>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</si>
  <si>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</si>
  <si>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</si>
  <si>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</si>
  <si>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</si>
  <si>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</si>
  <si>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</si>
  <si>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</si>
  <si>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</si>
  <si>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</si>
  <si>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</si>
  <si>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</si>
  <si>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</si>
  <si>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</si>
  <si>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</si>
  <si>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</si>
  <si>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</si>
  <si>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</si>
  <si>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</si>
  <si>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</si>
  <si>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</si>
  <si>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</si>
  <si>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</si>
  <si>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</si>
  <si>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</si>
  <si>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</si>
  <si>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</si>
  <si>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</si>
  <si>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</si>
  <si>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</si>
  <si>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</si>
  <si>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</si>
  <si>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</si>
  <si>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</si>
  <si>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</si>
  <si>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</si>
  <si>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</si>
  <si>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</si>
  <si>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</si>
  <si>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</si>
  <si>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</si>
  <si>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</si>
  <si>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</si>
  <si>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</si>
  <si>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</si>
  <si>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</si>
  <si>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</si>
  <si>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</si>
  <si>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</si>
  <si>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</si>
  <si>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</si>
  <si>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</si>
  <si>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</si>
  <si>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</si>
  <si>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</si>
  <si>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</si>
  <si>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</si>
  <si>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</si>
  <si>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</si>
  <si>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</si>
  <si>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</si>
  <si>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</si>
  <si>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</si>
  <si>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</si>
  <si>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</si>
  <si>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</si>
  <si>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</si>
  <si>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</si>
  <si>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SCG - FIU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</si>
  <si>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</si>
  <si>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</si>
  <si>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</si>
  <si>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</si>
  <si>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</si>
  <si>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</si>
  <si>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</si>
  <si>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FZN</t>
  </si>
  <si>
    <t>SEG - FIC</t>
  </si>
  <si>
    <t>SCG - FXT</t>
  </si>
  <si>
    <t>SXA - FBA</t>
  </si>
  <si>
    <t>SXA - FAE</t>
  </si>
  <si>
    <t>SEG - FXN</t>
  </si>
  <si>
    <t>SXW - FMF</t>
  </si>
  <si>
    <t>SXT - FBC</t>
  </si>
  <si>
    <t>SXF - FXN</t>
  </si>
  <si>
    <t>SXF - SXB</t>
  </si>
  <si>
    <t>SCG - SXM</t>
  </si>
  <si>
    <t>SXD - FSU</t>
  </si>
  <si>
    <t>SXY - FSU</t>
  </si>
  <si>
    <t>SXY - FVE</t>
  </si>
  <si>
    <t>SXM - FXN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</si>
  <si>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</si>
  <si>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</si>
  <si>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</si>
  <si>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</si>
  <si>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</si>
  <si>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</si>
  <si>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</si>
  <si>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</si>
  <si>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</si>
  <si>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</si>
  <si>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</si>
  <si>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</si>
  <si>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</si>
  <si>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</si>
  <si>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SXD - FVE</t>
  </si>
  <si>
    <t>SXM - FZB</t>
  </si>
  <si>
    <t>SCG - SXK</t>
  </si>
  <si>
    <t>SXA - FPM</t>
  </si>
  <si>
    <t>SXY - FCQ</t>
  </si>
  <si>
    <t>SXF - FZB</t>
  </si>
  <si>
    <t>SXY - FWP</t>
  </si>
  <si>
    <t>SXD - FCQ</t>
  </si>
  <si>
    <t>SCF - SXK</t>
  </si>
  <si>
    <t>SCG - SXG</t>
  </si>
  <si>
    <t>SXY - FRJ</t>
  </si>
  <si>
    <t>SCG - FZB</t>
  </si>
  <si>
    <t>SCF - FZB</t>
  </si>
  <si>
    <t>SCF - SXG</t>
  </si>
  <si>
    <t>FRJ - FWP</t>
  </si>
  <si>
    <t>SXD - FWP</t>
  </si>
  <si>
    <t>SXG - FRY</t>
  </si>
  <si>
    <t>SXB - FRY</t>
  </si>
  <si>
    <t>SXU - FFS</t>
  </si>
  <si>
    <t>SXK - FCB</t>
  </si>
  <si>
    <t>SXM - SXK</t>
  </si>
  <si>
    <t>SXF - SXK</t>
  </si>
  <si>
    <t>FCQ - FVE</t>
  </si>
  <si>
    <t>SXR - FRW</t>
  </si>
  <si>
    <t>SXG - FMF</t>
  </si>
  <si>
    <t>SXA - FFV</t>
  </si>
  <si>
    <t>SXU - FMA</t>
  </si>
  <si>
    <t>SXG - FCB</t>
  </si>
  <si>
    <t>SXB - FCB</t>
  </si>
  <si>
    <t>FMO - FSU</t>
  </si>
  <si>
    <t>FVE - FWP</t>
  </si>
  <si>
    <t>FCB - FRY</t>
  </si>
  <si>
    <t>SXW - FLF</t>
  </si>
  <si>
    <t>SXH - FSH</t>
  </si>
  <si>
    <t>SXK - FNS</t>
  </si>
  <si>
    <t>SXY - FAX</t>
  </si>
  <si>
    <t>SXF - SXW</t>
  </si>
  <si>
    <t>SXF - SXD</t>
  </si>
  <si>
    <t>FVE - FSU</t>
  </si>
  <si>
    <t>FCQ - FSU</t>
  </si>
  <si>
    <t>FCQ - FMO</t>
  </si>
  <si>
    <t>SXB - FMF</t>
  </si>
  <si>
    <t>SXB - FNS</t>
  </si>
  <si>
    <t>SXD - FAX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</si>
  <si>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</si>
  <si>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</si>
  <si>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</si>
  <si>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</si>
  <si>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</si>
  <si>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</si>
  <si>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</si>
  <si>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</si>
  <si>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SXM - SXD</t>
  </si>
  <si>
    <t>SCF - SXD</t>
  </si>
  <si>
    <t>FCQ - FWP</t>
  </si>
  <si>
    <t>SXB - FTD</t>
  </si>
  <si>
    <t>SXM - FRY</t>
  </si>
  <si>
    <t>SXY - FMO</t>
  </si>
  <si>
    <t>SXU - FUE</t>
  </si>
  <si>
    <t>SCF - SXW</t>
  </si>
  <si>
    <t>FVM - FWP</t>
  </si>
  <si>
    <t>SXD - FVM</t>
  </si>
  <si>
    <t>SXG - FLF</t>
  </si>
  <si>
    <t>SXF - FRY</t>
  </si>
  <si>
    <t>SXW - FPW</t>
  </si>
  <si>
    <t>SEG - FCB</t>
  </si>
  <si>
    <t>SXB - FBO</t>
  </si>
  <si>
    <t>SXK - FBO</t>
  </si>
  <si>
    <t>SXU - FQN</t>
  </si>
  <si>
    <t>SXG - FTD</t>
  </si>
  <si>
    <t>SXF - FLF</t>
  </si>
  <si>
    <t>SEG - FLF</t>
  </si>
  <si>
    <t>SXB - FLF</t>
  </si>
  <si>
    <t>SXD - FMO</t>
  </si>
  <si>
    <t>SXU - FHO</t>
  </si>
  <si>
    <t>SXG - FBN</t>
  </si>
  <si>
    <t>SEG - FBO</t>
  </si>
  <si>
    <t>SXG - FBO</t>
  </si>
  <si>
    <t>SXU - FTL</t>
  </si>
  <si>
    <t>SEG - SXW</t>
  </si>
  <si>
    <t>SXF - SXR</t>
  </si>
  <si>
    <t>FSU - FWP</t>
  </si>
  <si>
    <t>SXM - FLF</t>
  </si>
  <si>
    <t>SXG - FPW</t>
  </si>
  <si>
    <t>SEG - FNS</t>
  </si>
  <si>
    <t>SXM - SXW</t>
  </si>
  <si>
    <t>FSU - FRJ</t>
  </si>
  <si>
    <t>FVE - FVM</t>
  </si>
  <si>
    <t>SXB - FPW</t>
  </si>
  <si>
    <t>SXF - FMF</t>
  </si>
  <si>
    <t>SXM - FCN</t>
  </si>
  <si>
    <t>SXU - FRQ</t>
  </si>
  <si>
    <t>FMO - FWP</t>
  </si>
  <si>
    <t>SCF - FMF</t>
  </si>
  <si>
    <t>SXM - FMF</t>
  </si>
  <si>
    <t>SXF - FCB</t>
  </si>
  <si>
    <t>SXM - FBO</t>
  </si>
  <si>
    <t>SXF - FBO</t>
  </si>
  <si>
    <t>SXM - SXR</t>
  </si>
  <si>
    <t>SCF - SXR</t>
  </si>
  <si>
    <t>FOU - FWP</t>
  </si>
  <si>
    <t>FCQ - FRJ</t>
  </si>
  <si>
    <t>FAX - FRJ</t>
  </si>
  <si>
    <t>FAX - FVE</t>
  </si>
  <si>
    <t>SCG - FLF</t>
  </si>
  <si>
    <t>SCF - FRY</t>
  </si>
  <si>
    <t>SCG - FCB</t>
  </si>
  <si>
    <t>SXM - FCB</t>
  </si>
  <si>
    <t>SXF - FBN</t>
  </si>
  <si>
    <t>SCG - SXW</t>
  </si>
  <si>
    <t>FEB - FPP</t>
  </si>
  <si>
    <t>FCQ - FOU</t>
  </si>
  <si>
    <t>SCG - FTD</t>
  </si>
  <si>
    <t>SEG - FTD</t>
  </si>
  <si>
    <t>SCF - FLF</t>
  </si>
  <si>
    <t>SEG - FMF</t>
  </si>
  <si>
    <t>SCF - FCB</t>
  </si>
  <si>
    <t>SXF - FNS</t>
  </si>
  <si>
    <t>SXM - FBN</t>
  </si>
  <si>
    <t>SCG - FBO</t>
  </si>
  <si>
    <t>SXM - SXY</t>
  </si>
  <si>
    <t>SCG - SXD</t>
  </si>
  <si>
    <t>FOU - FRJ</t>
  </si>
  <si>
    <t>FMO - FRJ</t>
  </si>
  <si>
    <t>FMO - FOU</t>
  </si>
  <si>
    <t>FEB - FRP</t>
  </si>
  <si>
    <t>FAX - FSU</t>
  </si>
  <si>
    <t>SXD - FOU</t>
  </si>
  <si>
    <t>SCG - FMF</t>
  </si>
  <si>
    <t>SCF - FGN</t>
  </si>
  <si>
    <t>SXB - FGN</t>
  </si>
  <si>
    <t>SCG - FNS</t>
  </si>
  <si>
    <t>SCF - FBN</t>
  </si>
  <si>
    <t>SCF - FBO</t>
  </si>
  <si>
    <t>SEG - FXE</t>
  </si>
  <si>
    <t>SXM - FEG</t>
  </si>
  <si>
    <t>SXF - FEG</t>
  </si>
  <si>
    <t>SEG - SXR</t>
  </si>
  <si>
    <t>FVE - FMO</t>
  </si>
  <si>
    <t>FCQ - FVM</t>
  </si>
  <si>
    <t>FAX - FOU</t>
  </si>
  <si>
    <t>FNS - FRY</t>
  </si>
  <si>
    <t>SXY - FOU</t>
  </si>
  <si>
    <t>SXF - FTD</t>
  </si>
  <si>
    <t>SXG - FGN</t>
  </si>
  <si>
    <t>SXF - FCN</t>
  </si>
  <si>
    <t>SCF - FNS</t>
  </si>
  <si>
    <t>SXM - FNS</t>
  </si>
  <si>
    <t>SXB - FBN</t>
  </si>
  <si>
    <t>SXM - FXE</t>
  </si>
  <si>
    <t>SXF - FXE</t>
  </si>
  <si>
    <t>SCG - FXE</t>
  </si>
  <si>
    <t>SCF - FXE</t>
  </si>
  <si>
    <t>SCF - SXY</t>
  </si>
  <si>
    <t>SCG - SXU</t>
  </si>
  <si>
    <t>SCF - SXU</t>
  </si>
  <si>
    <t>FVM - FRJ</t>
  </si>
  <si>
    <t>FKY - FPP</t>
  </si>
  <si>
    <t>SXM - FTD</t>
  </si>
  <si>
    <t>SXG - FIA</t>
  </si>
  <si>
    <t>SXB - FIA</t>
  </si>
  <si>
    <t>FSU - FVM</t>
  </si>
  <si>
    <t>FMO - FVM</t>
  </si>
  <si>
    <t>SCF - FTD</t>
  </si>
  <si>
    <t>SCF - FRW</t>
  </si>
  <si>
    <t>SCG - FRW</t>
  </si>
  <si>
    <t>SXW - FIA</t>
  </si>
  <si>
    <t>SXH - FGI</t>
  </si>
  <si>
    <t>SEG - SXU</t>
  </si>
  <si>
    <t>SCG - SXR</t>
  </si>
  <si>
    <t>FAX - FCQ</t>
  </si>
  <si>
    <t>FNS - FCB</t>
  </si>
  <si>
    <t>SCG - FGN</t>
  </si>
  <si>
    <t>SXU - FAL</t>
  </si>
  <si>
    <t>SXM - SXU</t>
  </si>
  <si>
    <t>SXF - SXU</t>
  </si>
  <si>
    <t>FAX - FVM</t>
  </si>
  <si>
    <t>SXD - FPP</t>
  </si>
  <si>
    <t>SXM - FPP</t>
  </si>
  <si>
    <t>SXF - FPP</t>
  </si>
  <si>
    <t>SCG - FCN</t>
  </si>
  <si>
    <t>SEG - FQN</t>
  </si>
  <si>
    <t>SXF - SXY</t>
  </si>
  <si>
    <t>SXM - FNU</t>
  </si>
  <si>
    <t>SXW - FIF</t>
  </si>
  <si>
    <t>SCF - FCN</t>
  </si>
  <si>
    <t>SXF - SXH</t>
  </si>
  <si>
    <t>FOU - FVM</t>
  </si>
  <si>
    <t>FSU - FOU</t>
  </si>
  <si>
    <t>SCF - FPP</t>
  </si>
  <si>
    <t>SXH - FOP</t>
  </si>
  <si>
    <t>SXM - FMA</t>
  </si>
  <si>
    <t>SXF - FMA</t>
  </si>
  <si>
    <t>SEG - FCN</t>
  </si>
  <si>
    <t>SXG - FCX</t>
  </si>
  <si>
    <t>SCF - FQN</t>
  </si>
  <si>
    <t>SCG - FQN</t>
  </si>
  <si>
    <t>SXM - FQN</t>
  </si>
  <si>
    <t>SXF - FQN</t>
  </si>
  <si>
    <t>FBO - FRY</t>
  </si>
  <si>
    <t>SCG - FPP</t>
  </si>
  <si>
    <t>SCF - FNU</t>
  </si>
  <si>
    <t>SXB - FCX</t>
  </si>
  <si>
    <t>SEG - FRQ</t>
  </si>
  <si>
    <t>FVE - FOU</t>
  </si>
  <si>
    <t>SXF - FNU</t>
  </si>
  <si>
    <t>SCF - FMA</t>
  </si>
  <si>
    <t>SXM - FRQ</t>
  </si>
  <si>
    <t>FAX - FMO</t>
  </si>
  <si>
    <t>FBO - FCB</t>
  </si>
  <si>
    <t>SXM - FTK</t>
  </si>
  <si>
    <t>SEG - FIR</t>
  </si>
  <si>
    <t>SXF - FRQ</t>
  </si>
  <si>
    <t>SCG - FTL</t>
  </si>
  <si>
    <t>SXM - SXH</t>
  </si>
  <si>
    <t>SEG - SXH</t>
  </si>
  <si>
    <t>SCF - SXH</t>
  </si>
  <si>
    <t>SCF - SXA</t>
  </si>
  <si>
    <t>SCF - FTK</t>
  </si>
  <si>
    <t>SCF - FRQ</t>
  </si>
  <si>
    <t>SCF - FXG</t>
  </si>
  <si>
    <t>SXF - FTK</t>
  </si>
  <si>
    <t>SXF - FIR</t>
  </si>
  <si>
    <t>SEG - FFS</t>
  </si>
  <si>
    <t>SEG - FEB</t>
  </si>
  <si>
    <t>SCG - FUE</t>
  </si>
  <si>
    <t>SCF - FTL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</si>
  <si>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</si>
  <si>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</si>
  <si>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</si>
  <si>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</si>
  <si>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</si>
  <si>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</si>
  <si>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</si>
  <si>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</si>
  <si>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</si>
  <si>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</si>
  <si>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</si>
  <si>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</si>
  <si>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</si>
  <si>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</si>
  <si>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</si>
  <si>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</si>
  <si>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</si>
  <si>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SXD - FEB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</si>
  <si>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</si>
  <si>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</si>
  <si>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</si>
  <si>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</si>
  <si>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</si>
  <si>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</si>
  <si>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</si>
  <si>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SXF - FAE</t>
  </si>
  <si>
    <t>SCG - SXA</t>
  </si>
  <si>
    <t>SCF - FHO</t>
  </si>
  <si>
    <t>SCG - FEB</t>
  </si>
  <si>
    <t>SEG - SXT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</si>
  <si>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</si>
  <si>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</si>
  <si>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</si>
  <si>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</si>
  <si>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</si>
  <si>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</si>
  <si>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</si>
  <si>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</si>
  <si>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SXM - SXT</t>
  </si>
  <si>
    <t>SXF - FTC</t>
  </si>
  <si>
    <t>SCF - FTC</t>
  </si>
  <si>
    <t>SCF - SXT</t>
  </si>
  <si>
    <t>SCG - FFV</t>
  </si>
  <si>
    <t>SXB - FIF</t>
  </si>
  <si>
    <t>SXF - SXT</t>
  </si>
  <si>
    <t>26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</si>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</sst>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26,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0.12525075106206859</v>
      </c>
      <c r="D5" s="40">
        <v>0.12495903560342003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0.13661260378912449</v>
      </c>
      <c r="D6" s="45">
        <v>0.13729487801449788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0.267100374959237</v>
      </c>
      <c r="D7" s="50">
        <v>0.26709724065892315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5.4986409148684558E-2</v>
      </c>
      <c r="D8" s="50">
        <v>5.5041218579785341E-2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0.1533378142391969</v>
      </c>
      <c r="D9" s="50">
        <v>0.15286583690470784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9.6201075403325023E-2</v>
      </c>
      <c r="D10" s="50">
        <v>9.6184838306077561E-2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0.11883845289026718</v>
      </c>
      <c r="D11" s="50">
        <v>0.1186911322471727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0.10934325907080059</v>
      </c>
      <c r="D12" s="50">
        <v>0.10909615878021987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0.19430812334578673</v>
      </c>
      <c r="D13" s="50">
        <v>0.19432401644313821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0.13489968200904034</v>
      </c>
      <c r="D14" s="50">
        <v>0.1347216903713539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0.10650620979830135</v>
      </c>
      <c r="D15" s="50">
        <v>0.10648748674833611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0.11761285911388397</v>
      </c>
      <c r="D16" s="50">
        <v>0.1176278248179129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7.0312076146602273E-2</v>
      </c>
      <c r="D17" s="50">
        <v>7.0313332064701528E-2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0.10227114849603723</v>
      </c>
      <c r="D18" s="50">
        <v>0.1020230640732214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0.11992348390522652</v>
      </c>
      <c r="D19" s="50">
        <v>0.12043528407961553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0.12826253627032352</v>
      </c>
      <c r="D20" s="50">
        <v>0.12789866009078366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0.10442388214405912</v>
      </c>
      <c r="D21" s="50">
        <v>0.10443398971575105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0.1559048981046966</v>
      </c>
      <c r="D22" s="50">
        <v>0.15620962046774384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6.6886804679297127E-2</v>
      </c>
      <c r="D23" s="50">
        <v>6.6881071064856565E-2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9.7155512941300301E-2</v>
      </c>
      <c r="D24" s="50">
        <v>9.7233608651111442E-2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0.13359600759314666</v>
      </c>
      <c r="D25" s="50">
        <v>0.13383427851525581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0.11946861018571442</v>
      </c>
      <c r="D26" s="50">
        <v>0.11909214508281751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9.7984323383222799E-2</v>
      </c>
      <c r="D27" s="50">
        <v>9.7774545298067103E-2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0.1040124265893697</v>
      </c>
      <c r="D28" s="50">
        <v>0.10373252886583059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0.14230906380183733</v>
      </c>
      <c r="D29" s="50">
        <v>0.14182015433228007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0.15918455880887322</v>
      </c>
      <c r="D30" s="50">
        <v>0.15919958309582846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6.4682888534483077E-2</v>
      </c>
      <c r="D31" s="50">
        <v>6.4535089124369782E-2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9.8044455296336333E-2</v>
      </c>
      <c r="D32" s="50">
        <v>9.8041668376761704E-2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6.8318142525153697E-2</v>
      </c>
      <c r="D33" s="50">
        <v>6.8118784390890391E-2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9.1209893203060666E-2</v>
      </c>
      <c r="D34" s="50">
        <v>9.1011711354969035E-2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0.10582073376225425</v>
      </c>
      <c r="D35" s="50">
        <v>0.10564975161144813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0.15750210427681241</v>
      </c>
      <c r="D36" s="50">
        <v>0.15751881545890528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9.3154896539146756E-2</v>
      </c>
      <c r="D37" s="50">
        <v>9.285237746939802E-2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0.13811311680074931</v>
      </c>
      <c r="D38" s="50">
        <v>0.13811898677180195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0.3004650848896791</v>
      </c>
      <c r="D39" s="50">
        <v>0.30064888314001154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0.18699927533427801</v>
      </c>
      <c r="D40" s="50">
        <v>0.18692635768085347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0.10337138727967865</v>
      </c>
      <c r="D41" s="50">
        <v>0.10311517806922119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7.9638415367102255E-2</v>
      </c>
      <c r="D42" s="50">
        <v>7.9432996648438753E-2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0.12591939090329882</v>
      </c>
      <c r="D43" s="50">
        <v>0.12559459539079379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8.8645709106573031E-2</v>
      </c>
      <c r="D44" s="50">
        <v>8.8374293021085237E-2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6.4808433015644248E-2</v>
      </c>
      <c r="D45" s="50">
        <v>6.4645037654817536E-2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0.10247112995794533</v>
      </c>
      <c r="D46" s="50">
        <v>0.10221277920828659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0.22576435804454853</v>
      </c>
      <c r="D47" s="50">
        <v>0.22525175938643427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0.22581215633693971</v>
      </c>
      <c r="D48" s="50">
        <v>0.22522937967645065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0.22569427377790433</v>
      </c>
      <c r="D49" s="50">
        <v>0.22516840125850418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0.17107875760870356</v>
      </c>
      <c r="D50" s="50">
        <v>0.17110170623396789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0.17226066216648536</v>
      </c>
      <c r="D51" s="50">
        <v>0.17183064745072113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8.6340427366667805E-2</v>
      </c>
      <c r="D52" s="50">
        <v>8.6068267255050027E-2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6.7488797523575006E-2</v>
      </c>
      <c r="D53" s="50">
        <v>6.7422022008830185E-2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0.11234094501805292</v>
      </c>
      <c r="D54" s="50">
        <v>0.11323327008801741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6.9746390352215776E-2</v>
      </c>
      <c r="D55" s="50">
        <v>6.9799342381025281E-2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7.5287293797485472E-2</v>
      </c>
      <c r="D56" s="50">
        <v>7.5066941377230495E-2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0.13385398966984552</v>
      </c>
      <c r="D57" s="50">
        <v>0.13345811080152331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0.1182300523982991</v>
      </c>
      <c r="D58" s="50">
        <v>0.1197242697159938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0.11464647575955815</v>
      </c>
      <c r="D59" s="50">
        <v>0.11465757552941418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0.19563353084307145</v>
      </c>
      <c r="D60" s="50">
        <v>0.19645852232339817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9.8890694718015038E-2</v>
      </c>
      <c r="D61" s="58">
        <v>9.8905908824801561E-2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8.4588367003519904E-2</v>
      </c>
      <c r="D62" s="58">
        <v>8.4800619166274363E-2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6.3044534739635644E-2</v>
      </c>
      <c r="D63" s="58">
        <v>6.290220249596247E-2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0.20423824644864824</v>
      </c>
      <c r="D64" s="58">
        <v>0.20725071413019475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8.0454426013119501E-2</v>
      </c>
      <c r="D65" s="58">
        <v>8.0263747529784199E-2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0.14499115135323862</v>
      </c>
      <c r="D66" s="58">
        <v>0.14495589894691749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0.31632098316144919</v>
      </c>
      <c r="D67" s="50">
        <v>0.31498910677217173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0.16728401711526164</v>
      </c>
      <c r="D68" s="50">
        <v>0.16673107603354773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7.5538308866888504E-2</v>
      </c>
      <c r="D69" s="50">
        <v>7.5354962232172931E-2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0.11943655330833025</v>
      </c>
      <c r="D70" s="50">
        <v>0.11914665682481619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3.9019624688741344E-2</v>
      </c>
      <c r="D71" s="50">
        <v>3.8800012334665145E-2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0.11021272786289325</v>
      </c>
      <c r="D72" s="50">
        <v>0.11030068724575748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5.5955784713022039E-2</v>
      </c>
      <c r="D73" s="50">
        <v>5.5785551205813744E-2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6.9946856859702727E-2</v>
      </c>
      <c r="D74" s="50">
        <v>6.9776816937473396E-2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0.11059569142321665</v>
      </c>
      <c r="D75" s="50">
        <v>0.11032683469951536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7.2063939790172976E-2</v>
      </c>
      <c r="D76" s="50">
        <v>7.1923511198480797E-2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0.17720147419376203</v>
      </c>
      <c r="D77" s="50">
        <v>0.17716150899738614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6.4595167928840902E-2</v>
      </c>
      <c r="D78" s="50">
        <v>6.446284310206081E-2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0.20490538004983438</v>
      </c>
      <c r="D79" s="50">
        <v>0.20704586010285031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8.8186049612586997E-2</v>
      </c>
      <c r="D80" s="50">
        <v>8.8017206179729607E-2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7.0590265407342589E-2</v>
      </c>
      <c r="D81" s="50">
        <v>7.0388093910271135E-2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0.16478196864090086</v>
      </c>
      <c r="D82" s="50">
        <v>0.16470795021997292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5.7882094518525336E-2</v>
      </c>
      <c r="D83" s="50">
        <v>5.8068060932908824E-2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0.12888459017982881</v>
      </c>
      <c r="D84" s="50">
        <v>0.12857618038411928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0.20300484210475947</v>
      </c>
      <c r="D85" s="50">
        <v>0.20221403809399133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0.1463255852686795</v>
      </c>
      <c r="D86" s="50">
        <v>0.14587254648001707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8.5188762372622739E-2</v>
      </c>
      <c r="D87" s="50">
        <v>8.5224288598656356E-2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0.13860413632723592</v>
      </c>
      <c r="D88" s="50">
        <v>0.13861937140883349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7.6623089805701011E-2</v>
      </c>
      <c r="D89" s="50">
        <v>7.6425044299720024E-2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0.16844932875369809</v>
      </c>
      <c r="D90" s="50">
        <v>0.16821503522352249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7.065545514006337E-2</v>
      </c>
      <c r="D91" s="50">
        <v>7.0421761355712667E-2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0.11004831097254822</v>
      </c>
      <c r="D92" s="50">
        <v>0.10969097689120011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0.14100203591018542</v>
      </c>
      <c r="D93" s="50">
        <v>0.14096206226654423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7.5350572674361821E-2</v>
      </c>
      <c r="D94" s="50">
        <v>7.5396768512480533E-2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0.22544292267850621</v>
      </c>
      <c r="D95" s="50">
        <v>0.22490781358781292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0.17816341187468707</v>
      </c>
      <c r="D96" s="50">
        <v>0.17764411797973359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0.21408533954645387</v>
      </c>
      <c r="D97" s="50">
        <v>0.21731575779076687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0.13548673784588972</v>
      </c>
      <c r="D98" s="50">
        <v>0.13509960608353749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0.10373284415067349</v>
      </c>
      <c r="D99" s="50">
        <v>0.10353799221859951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0.23528440454725652</v>
      </c>
      <c r="D100" s="50">
        <v>0.23480352955573233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0.14689326694888502</v>
      </c>
      <c r="D101" s="50">
        <v>0.14688363372039473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5.4461299225768596E-2</v>
      </c>
      <c r="D102" s="50">
        <v>5.4306505016012238E-2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6.5986194395838943E-2</v>
      </c>
      <c r="D103" s="50">
        <v>6.5989114150922984E-2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6.1001090285654751E-2</v>
      </c>
      <c r="D104" s="50">
        <v>6.1000701097724964E-2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9.6451192528120178E-2</v>
      </c>
      <c r="D105" s="50">
        <v>9.6450577167972187E-2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0.19275326291598807</v>
      </c>
      <c r="D106" s="50">
        <v>0.19367712914291044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0.16806593156130878</v>
      </c>
      <c r="D107" s="50">
        <v>0.16806737498424376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0.18410253467734725</v>
      </c>
      <c r="D108" s="50">
        <v>0.18543913376202772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0.24798299052075504</v>
      </c>
      <c r="D109" s="50">
        <v>0.24735301247445945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0.2476977318387992</v>
      </c>
      <c r="D110" s="50">
        <v>0.24711887219538617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0.24705248178975672</v>
      </c>
      <c r="D111" s="50">
        <v>0.24646737904139468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0.24846815825872823</v>
      </c>
      <c r="D112" s="50">
        <v>0.24786030232269046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0.1059761391564491</v>
      </c>
      <c r="D113" s="50">
        <v>0.10575961497728599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6.0265561078949967E-2</v>
      </c>
      <c r="D114" s="50">
        <v>6.0117664942267404E-2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0.16826357136353406</v>
      </c>
      <c r="D115" s="50">
        <v>0.16769102563659222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0.17622861243538473</v>
      </c>
      <c r="D116" s="50">
        <v>0.17584503859245229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0.19843327709495576</v>
      </c>
      <c r="D117" s="50">
        <v>0.19902664450109617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9.8980809368099457E-2</v>
      </c>
      <c r="D118" s="50">
        <v>9.8768936468466559E-2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0.31365779619567702</v>
      </c>
      <c r="D119" s="50">
        <v>0.31355030194548111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9.5543798166753194E-2</v>
      </c>
      <c r="D120" s="50">
        <v>9.5546539909932324E-2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5.1965354212918959E-2</v>
      </c>
      <c r="D121" s="50">
        <v>5.1835799641075382E-2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8.7223644362573613E-2</v>
      </c>
      <c r="D122" s="50">
        <v>8.7990686278796193E-2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0.20267345184984412</v>
      </c>
      <c r="D123" s="50">
        <v>0.20384248239815494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8.0227673616095396E-2</v>
      </c>
      <c r="D124" s="50">
        <v>8.0054350830975035E-2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0.1012944723287942</v>
      </c>
      <c r="D125" s="50">
        <v>0.10101253683806759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6.0759647192226096E-2</v>
      </c>
      <c r="D126" s="50">
        <v>6.0591070403158233E-2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0.12446454480682272</v>
      </c>
      <c r="D127" s="50">
        <v>0.12422215930389306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0.29563517501418435</v>
      </c>
      <c r="D128" s="50">
        <v>0.29559837913234271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0.26727815959798285</v>
      </c>
      <c r="D129" s="50">
        <v>0.26731393657999775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0.14601512208254847</v>
      </c>
      <c r="D130" s="50">
        <v>0.14599605699806217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8.9584343110132011E-2</v>
      </c>
      <c r="D131" s="50">
        <v>8.9357585587392666E-2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7.0532668414773209E-2</v>
      </c>
      <c r="D132" s="50">
        <v>7.0426071917781233E-2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4.8912105555546447E-2</v>
      </c>
      <c r="D133" s="50">
        <v>4.8792864661230784E-2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0.16787284885452788</v>
      </c>
      <c r="D134" s="50">
        <v>0.17137365741990707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3.8129256606405405E-2</v>
      </c>
      <c r="D135" s="50">
        <v>3.8012923495222478E-2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0.22207380371874055</v>
      </c>
      <c r="D136" s="50">
        <v>0.22206263288938127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0.22310017725037187</v>
      </c>
      <c r="D137" s="50">
        <v>0.2230907258403913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0.12583615334490436</v>
      </c>
      <c r="D138" s="50">
        <v>0.12581571608626277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0.31381635656695861</v>
      </c>
      <c r="D139" s="50">
        <v>0.31385144318676494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0.31335022551107533</v>
      </c>
      <c r="D140" s="50">
        <v>0.31338410217422219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0.25125044244245287</v>
      </c>
      <c r="D141" s="50">
        <v>0.25127858112021473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3.4586763818796343E-2</v>
      </c>
      <c r="D142" s="50">
        <v>3.4591137131952464E-2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0.16524751836026066</v>
      </c>
      <c r="D143" s="50">
        <v>0.16489299655174428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0.35067461710783449</v>
      </c>
      <c r="D144" s="50">
        <v>0.35118279984867617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0.15304850074216658</v>
      </c>
      <c r="D145" s="50">
        <v>0.15298993013509193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7.6424692445975273E-2</v>
      </c>
      <c r="D146" s="50">
        <v>7.6224632660665537E-2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4.9737134094063828E-2</v>
      </c>
      <c r="D147" s="50">
        <v>4.9625991569622691E-2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6.9434199850744074E-2</v>
      </c>
      <c r="D148" s="50">
        <v>6.9385587785719516E-2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6.0153236093536497E-2</v>
      </c>
      <c r="D149" s="50">
        <v>6.008856195566379E-2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0.13138321366146002</v>
      </c>
      <c r="D150" s="50">
        <v>0.13168058460470236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6.6543742086538182E-2</v>
      </c>
      <c r="D151" s="50">
        <v>6.6456206131929846E-2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0.18499165856042901</v>
      </c>
      <c r="D152" s="50">
        <v>0.18495841692297621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0.16915777620137806</v>
      </c>
      <c r="D153" s="50">
        <v>0.16865412680134068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8.6053195342183086E-2</v>
      </c>
      <c r="D154" s="50">
        <v>8.5901233789574913E-2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0.12893898491158776</v>
      </c>
      <c r="D155" s="50">
        <v>0.1285846605608357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0.19147046279978497</v>
      </c>
      <c r="D156" s="50">
        <v>0.19186276491555226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0.14626413967940882</v>
      </c>
      <c r="D157" s="50">
        <v>0.14591282901538977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7.4758551206587212E-2</v>
      </c>
      <c r="D158" s="50">
        <v>7.4756446494219086E-2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4.9280073928139087E-2</v>
      </c>
      <c r="D159" s="50">
        <v>4.927733638932931E-2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0.17431742919813226</v>
      </c>
      <c r="D160" s="50">
        <v>0.17399149127452213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0.23310129150312514</v>
      </c>
      <c r="D161" s="50">
        <v>0.2332986765386873</v>
      </c>
      <c r="E161" s="55">
        <v>0</v>
      </c>
      <c r="F161" s="56">
        <v>1</v>
      </c>
    </row>
    <row r="162" spans="1:6" x14ac:dyDescent="0.25">
      <c r="A162" s="54" t="s">
        <v>351</v>
      </c>
      <c r="B162" s="49" t="s">
        <v>352</v>
      </c>
      <c r="C162" s="39">
        <v>0.12979765244154423</v>
      </c>
      <c r="D162" s="50">
        <v>0.13009252890958109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5.6198288810238632E-2</v>
      </c>
      <c r="D163" s="50">
        <v>5.6053533627065624E-2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0.24975965584395216</v>
      </c>
      <c r="D164" s="50">
        <v>0.24997739785301304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8.2505120673478594E-2</v>
      </c>
      <c r="D165" s="50">
        <v>8.2267795263035765E-2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0.20185210491534425</v>
      </c>
      <c r="D166" s="50">
        <v>0.20188982840783293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0.10231318804894421</v>
      </c>
      <c r="D167" s="50">
        <v>0.10231482762055358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9.7228463036622997E-2</v>
      </c>
      <c r="D168" s="50">
        <v>9.7171526987846368E-2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0.19661474323260833</v>
      </c>
      <c r="D169" s="50">
        <v>0.19654908363489612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0.146472659561831</v>
      </c>
      <c r="D170" s="50">
        <v>0.14608764774136213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0.16583957602789262</v>
      </c>
      <c r="D171" s="50">
        <v>0.16656957486226492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0.14156989241088938</v>
      </c>
      <c r="D172" s="50">
        <v>0.14288461941355801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0.13462378465802091</v>
      </c>
      <c r="D173" s="50">
        <v>0.13462882411953844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0.14150020523445817</v>
      </c>
      <c r="D174" s="50">
        <v>0.14148650242287503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0.13809478585427432</v>
      </c>
      <c r="D175" s="50">
        <v>0.13841302747456183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0.16751493275912582</v>
      </c>
      <c r="D176" s="50">
        <v>0.16752069492590937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8.8561205639533E-2</v>
      </c>
      <c r="D177" s="58">
        <v>8.8436072324923787E-2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8.7478456221974352E-2</v>
      </c>
      <c r="D178" s="50">
        <v>8.7410108800859629E-2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8.7111607316620793E-2</v>
      </c>
      <c r="D179" s="50">
        <v>8.6928767263728432E-2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0.10374913447142893</v>
      </c>
      <c r="D180" s="50">
        <v>0.10384379756428676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5.6232020208355327E-2</v>
      </c>
      <c r="D181" s="50">
        <v>5.618480875688818E-2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8.4888148189883911E-2</v>
      </c>
      <c r="D182" s="50">
        <v>8.4630666170626714E-2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0.11712876123256008</v>
      </c>
      <c r="D183" s="50">
        <v>0.11735048338749016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7.6951058149761956E-2</v>
      </c>
      <c r="D184" s="50">
        <v>7.6825663194419094E-2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>
        <v>0.12167030605665506</v>
      </c>
      <c r="D185" s="50">
        <v>0.12147203922366578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0.1282982316424934</v>
      </c>
      <c r="D186" s="50">
        <v>0.12794296775652375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0.28672232378153251</v>
      </c>
      <c r="D187" s="50">
        <v>0.28664893881245701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0.12157526120980643</v>
      </c>
      <c r="D188" s="50">
        <v>0.12158231206939756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7.7735124369910008E-2</v>
      </c>
      <c r="D189" s="50">
        <v>7.7474496225134457E-2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0.34442370698564445</v>
      </c>
      <c r="D190" s="50">
        <v>0.34387681498139339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0.10812237238168769</v>
      </c>
      <c r="D191" s="50">
        <v>0.10786911805200373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0.18439684053509414</v>
      </c>
      <c r="D192" s="50">
        <v>0.18428435651340389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6.9849208424758336E-2</v>
      </c>
      <c r="D193" s="50">
        <v>6.9699359018658313E-2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0.10550193231697216</v>
      </c>
      <c r="D194" s="50">
        <v>0.10521586151719584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0.19893363983510656</v>
      </c>
      <c r="D195" s="50">
        <v>0.19847493440196576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0.19046560297848325</v>
      </c>
      <c r="D196" s="50">
        <v>0.19046929060531612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0.19364019729683959</v>
      </c>
      <c r="D197" s="50">
        <v>0.19317786718323821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0.17838733769244711</v>
      </c>
      <c r="D198" s="50">
        <v>0.17862238392818289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8.5811047238778554E-2</v>
      </c>
      <c r="D199" s="50">
        <v>8.5701100406464337E-2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0.12080106982498738</v>
      </c>
      <c r="D200" s="50">
        <v>0.12055621915829186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0.3205545733232652</v>
      </c>
      <c r="D201" s="50">
        <v>0.31957430788296426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8.393917936665321E-2</v>
      </c>
      <c r="D202" s="50">
        <v>8.3747909679277976E-2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0.14421157808429447</v>
      </c>
      <c r="D203" s="50">
        <v>0.14421395816705154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0.1453239390592323</v>
      </c>
      <c r="D204" s="50">
        <v>0.14667113461375564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7.0598633611722195E-2</v>
      </c>
      <c r="D205" s="50">
        <v>7.0453822661399379E-2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0.15333124562444078</v>
      </c>
      <c r="D206" s="50">
        <v>0.15333612809440769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7.4796156652355741E-2</v>
      </c>
      <c r="D207" s="50">
        <v>7.7210937494640183E-2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0.11132668328089326</v>
      </c>
      <c r="D208" s="50">
        <v>0.11132628359976528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8.3663984716662282E-2</v>
      </c>
      <c r="D209" s="50">
        <v>8.3437616713451623E-2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8.620999758560341E-2</v>
      </c>
      <c r="D210" s="50">
        <v>8.6027037566153181E-2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0.15692427288550498</v>
      </c>
      <c r="D211" s="50">
        <v>0.15692589371313304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7.4453213823723663E-2</v>
      </c>
      <c r="D212" s="58">
        <v>7.4327970783191477E-2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6.9386870688025029E-2</v>
      </c>
      <c r="D213" s="58">
        <v>6.938294874569631E-2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0.15676102907096701</v>
      </c>
      <c r="D214" s="50">
        <v>0.1564868553612348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9.6498232084430161E-2</v>
      </c>
      <c r="D215" s="50">
        <v>9.6277342276128886E-2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0.16437405856947956</v>
      </c>
      <c r="D216" s="50">
        <v>0.1638663639225951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6.8626569905153964E-2</v>
      </c>
      <c r="D217" s="50">
        <v>6.8546669956850201E-2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6.7911080923617959E-2</v>
      </c>
      <c r="D218" s="50">
        <v>6.790581299038341E-2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9.4040406137570656E-2</v>
      </c>
      <c r="D219" s="50">
        <v>9.3824080199632898E-2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5.8011932739842134E-2</v>
      </c>
      <c r="D220" s="50">
        <v>5.7850054830056258E-2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0.14119488836379568</v>
      </c>
      <c r="D221" s="50">
        <v>0.14138941702523913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6.5879377908517944E-2</v>
      </c>
      <c r="D222" s="50">
        <v>6.5685317729945375E-2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9.047600287007633E-2</v>
      </c>
      <c r="D223" s="50">
        <v>9.0615143362324069E-2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6.5307360668784745E-2</v>
      </c>
      <c r="D224" s="50">
        <v>6.5160913718931068E-2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476</v>
      </c>
      <c r="C225" s="39">
        <v>0.10326000384372853</v>
      </c>
      <c r="D225" s="50">
        <v>0.10302845088476749</v>
      </c>
      <c r="E225" s="55">
        <v>1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6.4250473113834819E-2</v>
      </c>
      <c r="D226" s="62">
        <v>6.3987781730115184E-2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0.16881596594302223</v>
      </c>
      <c r="D227" s="50">
        <v>0.16861477588157675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0.13289099384975517</v>
      </c>
      <c r="D228" s="50">
        <v>0.13289270044913534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0.17511487814992682</v>
      </c>
      <c r="D229" s="50">
        <v>0.17457212874242878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6.0101420208178026E-2</v>
      </c>
      <c r="D230" s="50">
        <v>5.9939948373959051E-2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0.19800767324489207</v>
      </c>
      <c r="D231" s="50">
        <v>0.19887053325100812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8.8816481709974526E-2</v>
      </c>
      <c r="D232" s="50">
        <v>8.8783274795625741E-2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9.0516364502578481E-2</v>
      </c>
      <c r="D233" s="50">
        <v>9.0315132074116816E-2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7.5748482698214631E-2</v>
      </c>
      <c r="D234" s="50">
        <v>7.5648525750514339E-2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0.18787236576679162</v>
      </c>
      <c r="D235" s="50">
        <v>0.1873535056204223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8.6035012002169398E-2</v>
      </c>
      <c r="D236" s="50">
        <v>8.5827553261816583E-2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7.1030593321967539E-2</v>
      </c>
      <c r="D237" s="50">
        <v>7.0917655582975664E-2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0.15418173685227451</v>
      </c>
      <c r="D238" s="50">
        <v>0.15394389879703396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0.19536192986054116</v>
      </c>
      <c r="D239" s="50">
        <v>0.19561911959015948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0.28136759633868369</v>
      </c>
      <c r="D240" s="50">
        <v>0.28038830430030304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8.9660252942063701E-2</v>
      </c>
      <c r="D241" s="50">
        <v>8.955773878135101E-2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0.10223355846855933</v>
      </c>
      <c r="D242" s="50">
        <v>0.10194839972673173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0.13280349313804538</v>
      </c>
      <c r="D243" s="50">
        <v>0.1327744938027873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0.18464910353542657</v>
      </c>
      <c r="D244" s="50">
        <v>0.1875767802820984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5.6220927220680714E-2</v>
      </c>
      <c r="D245" s="50">
        <v>5.611949630877229E-2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4.947730882951696E-2</v>
      </c>
      <c r="D246" s="50">
        <v>4.9366195247520138E-2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4.8491422623073856E-2</v>
      </c>
      <c r="D247" s="50">
        <v>4.8354551017075795E-2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5.3753189270125956E-2</v>
      </c>
      <c r="D248" s="50">
        <v>5.3630777972406132E-2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9.6174019065847494E-2</v>
      </c>
      <c r="D249" s="50">
        <v>9.5963669057436224E-2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9.5670418091972853E-2</v>
      </c>
      <c r="D250" s="50">
        <v>9.5412176862166492E-2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0.24850598726340803</v>
      </c>
      <c r="D251" s="50">
        <v>0.24850834490427806</v>
      </c>
      <c r="E251" s="55">
        <v>1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6.7779602965718416E-2</v>
      </c>
      <c r="D252" s="50">
        <v>6.7686598956335081E-2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531</v>
      </c>
      <c r="C253" s="39">
        <v>0.10716896213678689</v>
      </c>
      <c r="D253" s="50">
        <v>0.10702190988619738</v>
      </c>
      <c r="E253" s="55">
        <v>1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9.7063197683506852E-2</v>
      </c>
      <c r="D254" s="50">
        <v>9.7011084678127024E-2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0.15917920305198108</v>
      </c>
      <c r="D255" s="50">
        <v>0.15967267077382358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9.0866900729231037E-2</v>
      </c>
      <c r="D256" s="50">
        <v>9.0603798657418771E-2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6.0500094960818256E-2</v>
      </c>
      <c r="D257" s="50">
        <v>6.0739178917642529E-2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0.20510018630834184</v>
      </c>
      <c r="D258" s="50">
        <v>0.20467491136200305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0.22936054076491078</v>
      </c>
      <c r="D259" s="50">
        <v>0.22930694244467822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0.10589730854524537</v>
      </c>
      <c r="D260" s="50">
        <v>0.10584220571950831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0.10254225512095835</v>
      </c>
      <c r="D261" s="50">
        <v>0.10252741044901793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7.886842943706697E-2</v>
      </c>
      <c r="D262" s="50">
        <v>7.87495291379368E-2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6.2492076753653758E-2</v>
      </c>
      <c r="D263" s="50">
        <v>6.2330825645022556E-2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6.0535940190683021E-2</v>
      </c>
      <c r="D264" s="50">
        <v>6.05360794310877E-2</v>
      </c>
      <c r="E264" s="55">
        <v>0</v>
      </c>
      <c r="F264" s="56">
        <v>1</v>
      </c>
    </row>
    <row r="265" spans="1:6" x14ac:dyDescent="0.25">
      <c r="A265" s="54" t="s">
        <v>554</v>
      </c>
      <c r="B265" s="57" t="s">
        <v>555</v>
      </c>
      <c r="C265" s="39">
        <v>5.8222836534474992E-2</v>
      </c>
      <c r="D265" s="58">
        <v>5.8226231928286319E-2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0.11278970833145496</v>
      </c>
      <c r="D266" s="58">
        <v>0.11269114711276831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0.15649022323269673</v>
      </c>
      <c r="D267" s="50">
        <v>0.15607344682598523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0.19072294725505901</v>
      </c>
      <c r="D268" s="50">
        <v>0.19177571112368397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4.0516938149213477E-2</v>
      </c>
      <c r="D269" s="50">
        <v>4.0327416335387938E-2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2.2092226559366303E-2</v>
      </c>
      <c r="D270" s="50">
        <v>2.2445332293692957E-2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1.9383529771062277E-2</v>
      </c>
      <c r="D271" s="50">
        <v>1.9385425883961329E-2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0.12503101819978951</v>
      </c>
      <c r="D272" s="50">
        <v>0.12504818013262581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4.9315428684394029E-2</v>
      </c>
      <c r="D273" s="50">
        <v>4.9198626425420673E-2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0.33948167127445278</v>
      </c>
      <c r="D274" s="50">
        <v>0.33821668545262351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0.136593688322935</v>
      </c>
      <c r="D275" s="50">
        <v>0.13661028509311907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9.1935082261743878E-3</v>
      </c>
      <c r="D276" s="50">
        <v>9.1935768023861109E-3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1.1914162196869367E-2</v>
      </c>
      <c r="D277" s="50">
        <v>1.191426676646609E-2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6.9654197552476815E-2</v>
      </c>
      <c r="D278" s="50">
        <v>6.978033182578737E-2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0.12356276731495321</v>
      </c>
      <c r="D279" s="50">
        <v>0.12338015173455995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0.16986782488951996</v>
      </c>
      <c r="D280" s="50">
        <v>0.16946226186435775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0.32653088153383347</v>
      </c>
      <c r="D281" s="50">
        <v>0.32448881479149122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0.129764365380654</v>
      </c>
      <c r="D282" s="50">
        <v>0.12973884736771457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0.10040028412842851</v>
      </c>
      <c r="D283" s="58">
        <v>0.10039844454594253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5.6056425059585156E-2</v>
      </c>
      <c r="D284" s="58">
        <v>5.5898591961037664E-2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0.1187587962764737</v>
      </c>
      <c r="D285" s="58">
        <v>0.11869241313517681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6.9974560023945809E-2</v>
      </c>
      <c r="D286" s="58">
        <v>6.9833117696789168E-2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8.6736216648873932E-2</v>
      </c>
      <c r="D287" s="50">
        <v>8.6736127204592436E-2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6.8151367524376033E-2</v>
      </c>
      <c r="D288" s="58">
        <v>6.7951439108412059E-2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1.549832069066513E-2</v>
      </c>
      <c r="D289" s="50">
        <v>1.5500761169674552E-2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1.9765095371886195E-2</v>
      </c>
      <c r="D290" s="50">
        <v>1.9766864871422051E-2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3.953193501347628E-2</v>
      </c>
      <c r="D291" s="50">
        <v>3.9458682529304567E-2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8.6875942607070267E-2</v>
      </c>
      <c r="D292" s="50">
        <v>8.6610104729517912E-2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5.1111295373378288E-2</v>
      </c>
      <c r="D293" s="50">
        <v>5.1036957819264761E-2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0.10461871382947162</v>
      </c>
      <c r="D294" s="50">
        <v>0.10448711197493775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4.7557264057213638E-2</v>
      </c>
      <c r="D295" s="50">
        <v>4.7488533088223719E-2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5.3054581591693885E-2</v>
      </c>
      <c r="D296" s="50">
        <v>5.2933301935900082E-2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4.6712997909100169E-2</v>
      </c>
      <c r="D297" s="50">
        <v>4.6597880314561475E-2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6.0497975414470037E-2</v>
      </c>
      <c r="D298" s="50">
        <v>6.0350755136423677E-2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8.9352769943384716E-3</v>
      </c>
      <c r="D299" s="50">
        <v>8.9364066343987705E-3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5.1391201364967935E-2</v>
      </c>
      <c r="D300" s="50">
        <v>5.1270741174311192E-2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7.4611186748797576E-2</v>
      </c>
      <c r="D301" s="50">
        <v>7.4396187431773342E-2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0.15910332153780077</v>
      </c>
      <c r="D302" s="50">
        <v>0.15908734270763686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1.9810119261990868E-2</v>
      </c>
      <c r="D303" s="50">
        <v>1.9812900978295845E-2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7.9981993555537423E-2</v>
      </c>
      <c r="D304" s="50">
        <v>8.0050347040764802E-2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4.9830126181529828E-2</v>
      </c>
      <c r="D305" s="50">
        <v>4.972634605882207E-2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4.9449771665102955E-2</v>
      </c>
      <c r="D306" s="50">
        <v>4.9327339080975627E-2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5.253575235349376E-2</v>
      </c>
      <c r="D307" s="50">
        <v>5.2442306622522028E-2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8.3066318013795826E-2</v>
      </c>
      <c r="D308" s="50">
        <v>8.2918567340050833E-2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4.9275457614594981E-2</v>
      </c>
      <c r="D309" s="50">
        <v>4.9203146390273851E-2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3.3241670624429107E-2</v>
      </c>
      <c r="D310" s="50">
        <v>3.3241913033572122E-2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3.9626010860592129E-2</v>
      </c>
      <c r="D311" s="50">
        <v>3.9548554393186892E-2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4.4574054886092333E-2</v>
      </c>
      <c r="D312" s="50">
        <v>4.4485996609748717E-2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3.5592828429299263E-2</v>
      </c>
      <c r="D313" s="50">
        <v>3.5597841079150698E-2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6.9846281747264899E-2</v>
      </c>
      <c r="D314" s="50">
        <v>6.9660633909779501E-2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4.9213439372304033E-2</v>
      </c>
      <c r="D315" s="50">
        <v>4.9102751926646301E-2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9.4824851261243875E-2</v>
      </c>
      <c r="D316" s="50">
        <v>9.4696095838431416E-2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5.1672331576205856E-2</v>
      </c>
      <c r="D317" s="50">
        <v>5.1541237533555766E-2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8.1701129896124464E-2</v>
      </c>
      <c r="D318" s="50">
        <v>8.1493852014897686E-2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5.2181392996011787E-2</v>
      </c>
      <c r="D319" s="50">
        <v>5.2102764267880033E-2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5.1523056617693311E-2</v>
      </c>
      <c r="D320" s="50">
        <v>5.1377653250969053E-2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26,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1.9727938396970839E-2</v>
      </c>
      <c r="D5" s="50">
        <v>1.965912488880895E-2</v>
      </c>
    </row>
    <row r="6" spans="1:4" x14ac:dyDescent="0.25">
      <c r="A6" s="48" t="s">
        <v>666</v>
      </c>
      <c r="B6" s="49" t="s">
        <v>667</v>
      </c>
      <c r="C6" s="39">
        <v>1.1926772913971567E-2</v>
      </c>
      <c r="D6" s="50">
        <v>1.1881073086454631E-2</v>
      </c>
    </row>
    <row r="7" spans="1:4" x14ac:dyDescent="0.25">
      <c r="A7" s="48" t="s">
        <v>668</v>
      </c>
      <c r="B7" s="49" t="s">
        <v>669</v>
      </c>
      <c r="C7" s="39">
        <v>5.9912203900482318E-3</v>
      </c>
      <c r="D7" s="50">
        <v>5.9709108592019859E-3</v>
      </c>
    </row>
    <row r="8" spans="1:4" x14ac:dyDescent="0.25">
      <c r="A8" s="48" t="s">
        <v>670</v>
      </c>
      <c r="B8" s="49" t="s">
        <v>671</v>
      </c>
      <c r="C8" s="39">
        <v>2.0061882757360597E-3</v>
      </c>
      <c r="D8" s="50">
        <v>2.0062918755454733E-3</v>
      </c>
    </row>
    <row r="9" spans="1:4" x14ac:dyDescent="0.25">
      <c r="A9" s="48" t="s">
        <v>672</v>
      </c>
      <c r="B9" s="49" t="s">
        <v>673</v>
      </c>
      <c r="C9" s="39">
        <v>1.1903844228767645E-3</v>
      </c>
      <c r="D9" s="50">
        <v>1.1841833769188953E-3</v>
      </c>
    </row>
    <row r="10" spans="1:4" x14ac:dyDescent="0.25">
      <c r="A10" s="48" t="s">
        <v>674</v>
      </c>
      <c r="B10" s="49" t="s">
        <v>673</v>
      </c>
      <c r="C10" s="39">
        <v>3.0161214826104721E-3</v>
      </c>
      <c r="D10" s="50">
        <v>3.0013693200519327E-3</v>
      </c>
    </row>
    <row r="11" spans="1:4" x14ac:dyDescent="0.25">
      <c r="A11" s="48" t="s">
        <v>675</v>
      </c>
      <c r="B11" s="49" t="s">
        <v>673</v>
      </c>
      <c r="C11" s="39">
        <v>3.6121474060364649E-3</v>
      </c>
      <c r="D11" s="50">
        <v>3.594151856510807E-3</v>
      </c>
    </row>
    <row r="12" spans="1:4" x14ac:dyDescent="0.25">
      <c r="A12" s="48" t="s">
        <v>676</v>
      </c>
      <c r="B12" s="49" t="s">
        <v>673</v>
      </c>
      <c r="C12" s="39">
        <v>3.4480390280865062E-3</v>
      </c>
      <c r="D12" s="50">
        <v>3.4288907195433689E-3</v>
      </c>
    </row>
    <row r="13" spans="1:4" x14ac:dyDescent="0.25">
      <c r="A13" s="48" t="s">
        <v>677</v>
      </c>
      <c r="B13" s="49" t="s">
        <v>678</v>
      </c>
      <c r="C13" s="39">
        <v>4.4480058557773414E-2</v>
      </c>
      <c r="D13" s="50">
        <v>4.4347414794577669E-2</v>
      </c>
    </row>
    <row r="14" spans="1:4" x14ac:dyDescent="0.25">
      <c r="A14" s="63" t="s">
        <v>679</v>
      </c>
      <c r="B14" s="49" t="s">
        <v>680</v>
      </c>
      <c r="C14" s="39">
        <v>4.9921234208473941E-2</v>
      </c>
      <c r="D14" s="50">
        <v>4.9818677454409779E-2</v>
      </c>
    </row>
    <row r="15" spans="1:4" x14ac:dyDescent="0.25">
      <c r="A15" s="48" t="s">
        <v>681</v>
      </c>
      <c r="B15" s="49" t="s">
        <v>682</v>
      </c>
      <c r="C15" s="39">
        <v>4.8816675980133506E-2</v>
      </c>
      <c r="D15" s="50">
        <v>4.8714721702624468E-2</v>
      </c>
    </row>
    <row r="16" spans="1:4" x14ac:dyDescent="0.25">
      <c r="A16" s="48" t="s">
        <v>683</v>
      </c>
      <c r="B16" s="49" t="s">
        <v>684</v>
      </c>
      <c r="C16" s="39">
        <v>2.1244089501074016E-2</v>
      </c>
      <c r="D16" s="50">
        <v>2.1245957884471367E-2</v>
      </c>
    </row>
    <row r="17" spans="1:4" x14ac:dyDescent="0.25">
      <c r="A17" s="63" t="s">
        <v>685</v>
      </c>
      <c r="B17" s="49" t="s">
        <v>684</v>
      </c>
      <c r="C17" s="39">
        <v>3.4036851274352395E-2</v>
      </c>
      <c r="D17" s="50">
        <v>3.4038364304002179E-2</v>
      </c>
    </row>
    <row r="18" spans="1:4" x14ac:dyDescent="0.25">
      <c r="A18" s="63" t="s">
        <v>686</v>
      </c>
      <c r="B18" s="49" t="s">
        <v>684</v>
      </c>
      <c r="C18" s="39">
        <v>3.9892912336887215E-2</v>
      </c>
      <c r="D18" s="50">
        <v>3.9882701201310551E-2</v>
      </c>
    </row>
    <row r="19" spans="1:4" x14ac:dyDescent="0.25">
      <c r="A19" s="63" t="s">
        <v>687</v>
      </c>
      <c r="B19" s="49" t="s">
        <v>688</v>
      </c>
      <c r="C19" s="39">
        <v>4.8485997230018472E-2</v>
      </c>
      <c r="D19" s="50">
        <v>4.8379459821650955E-2</v>
      </c>
    </row>
    <row r="20" spans="1:4" x14ac:dyDescent="0.25">
      <c r="A20" s="63" t="s">
        <v>689</v>
      </c>
      <c r="B20" s="49" t="s">
        <v>690</v>
      </c>
      <c r="C20" s="39">
        <v>0.11369683282268563</v>
      </c>
      <c r="D20" s="50">
        <v>0.11357577331998726</v>
      </c>
    </row>
    <row r="21" spans="1:4" x14ac:dyDescent="0.25">
      <c r="A21" s="63" t="s">
        <v>691</v>
      </c>
      <c r="B21" s="53" t="s">
        <v>692</v>
      </c>
      <c r="C21" s="39">
        <v>5.3389314497529178E-2</v>
      </c>
      <c r="D21" s="50">
        <v>5.3277189291060928E-2</v>
      </c>
    </row>
    <row r="22" spans="1:4" x14ac:dyDescent="0.25">
      <c r="A22" s="63" t="s">
        <v>693</v>
      </c>
      <c r="B22" s="53" t="s">
        <v>694</v>
      </c>
      <c r="C22" s="39">
        <v>6.932355292922493E-2</v>
      </c>
      <c r="D22" s="50">
        <v>6.9168452121320917E-2</v>
      </c>
    </row>
    <row r="23" spans="1:4" x14ac:dyDescent="0.25">
      <c r="A23" s="63" t="s">
        <v>695</v>
      </c>
      <c r="B23" s="53" t="s">
        <v>696</v>
      </c>
      <c r="C23" s="39">
        <v>5.0941073768730853E-2</v>
      </c>
      <c r="D23" s="50">
        <v>5.0827046551868468E-2</v>
      </c>
    </row>
    <row r="24" spans="1:4" x14ac:dyDescent="0.25">
      <c r="A24" s="63" t="s">
        <v>697</v>
      </c>
      <c r="B24" s="53" t="s">
        <v>698</v>
      </c>
      <c r="C24" s="39">
        <v>5.3195943786760805E-2</v>
      </c>
      <c r="D24" s="50">
        <v>5.3084365261255852E-2</v>
      </c>
    </row>
    <row r="25" spans="1:4" x14ac:dyDescent="0.25">
      <c r="A25" s="63" t="s">
        <v>699</v>
      </c>
      <c r="B25" s="53" t="s">
        <v>700</v>
      </c>
      <c r="C25" s="39">
        <v>6.4528453810083902E-2</v>
      </c>
      <c r="D25" s="50">
        <v>6.4294653728377213E-2</v>
      </c>
    </row>
    <row r="26" spans="1:4" x14ac:dyDescent="0.25">
      <c r="A26" s="63" t="s">
        <v>701</v>
      </c>
      <c r="B26" s="53" t="s">
        <v>702</v>
      </c>
      <c r="C26" s="39">
        <v>5.4172997389383429E-2</v>
      </c>
      <c r="D26" s="50">
        <v>5.4073439010768248E-2</v>
      </c>
    </row>
    <row r="27" spans="1:4" x14ac:dyDescent="0.25">
      <c r="A27" s="63" t="s">
        <v>703</v>
      </c>
      <c r="B27" s="53" t="s">
        <v>704</v>
      </c>
      <c r="C27" s="39">
        <v>5.0941073768730853E-2</v>
      </c>
      <c r="D27" s="50">
        <v>5.0827046551868468E-2</v>
      </c>
    </row>
    <row r="28" spans="1:4" x14ac:dyDescent="0.25">
      <c r="A28" s="63" t="s">
        <v>705</v>
      </c>
      <c r="B28" s="53" t="s">
        <v>706</v>
      </c>
      <c r="C28" s="39">
        <v>5.9118347727345373E-2</v>
      </c>
      <c r="D28" s="50">
        <v>5.8963412307150874E-2</v>
      </c>
    </row>
    <row r="29" spans="1:4" x14ac:dyDescent="0.25">
      <c r="A29" s="63" t="s">
        <v>707</v>
      </c>
      <c r="B29" s="53" t="s">
        <v>708</v>
      </c>
      <c r="C29" s="39">
        <v>4.2654123572608726E-2</v>
      </c>
      <c r="D29" s="50">
        <v>4.254723296906629E-2</v>
      </c>
    </row>
    <row r="30" spans="1:4" x14ac:dyDescent="0.25">
      <c r="A30" s="63" t="s">
        <v>709</v>
      </c>
      <c r="B30" s="53" t="s">
        <v>710</v>
      </c>
      <c r="C30" s="39">
        <v>4.9829453726995876E-2</v>
      </c>
      <c r="D30" s="50">
        <v>4.9691130281811061E-2</v>
      </c>
    </row>
    <row r="31" spans="1:4" x14ac:dyDescent="0.25">
      <c r="A31" s="63" t="s">
        <v>711</v>
      </c>
      <c r="B31" s="53" t="s">
        <v>712</v>
      </c>
      <c r="C31" s="39">
        <v>6.1947694185001512E-2</v>
      </c>
      <c r="D31" s="50">
        <v>6.1820165569356808E-2</v>
      </c>
    </row>
    <row r="32" spans="1:4" x14ac:dyDescent="0.25">
      <c r="A32" s="63" t="s">
        <v>713</v>
      </c>
      <c r="B32" s="53" t="s">
        <v>714</v>
      </c>
      <c r="C32" s="39">
        <v>8.79933702855029E-2</v>
      </c>
      <c r="D32" s="50">
        <v>8.7842088336539087E-2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26,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0.12826253627032352</v>
      </c>
      <c r="D5" s="40">
        <v>0.12789866009078366</v>
      </c>
    </row>
    <row r="6" spans="1:4" x14ac:dyDescent="0.25">
      <c r="A6" s="48" t="s">
        <v>716</v>
      </c>
      <c r="B6" s="49" t="s">
        <v>55</v>
      </c>
      <c r="C6" s="39">
        <v>0.11883845289026718</v>
      </c>
      <c r="D6" s="45">
        <v>0.1186911322471727</v>
      </c>
    </row>
    <row r="7" spans="1:4" x14ac:dyDescent="0.25">
      <c r="A7" s="48" t="s">
        <v>717</v>
      </c>
      <c r="B7" s="49" t="s">
        <v>67</v>
      </c>
      <c r="C7" s="39">
        <v>7.0312076146602273E-2</v>
      </c>
      <c r="D7" s="50">
        <v>7.0313332064701528E-2</v>
      </c>
    </row>
    <row r="8" spans="1:4" x14ac:dyDescent="0.25">
      <c r="A8" s="48" t="s">
        <v>718</v>
      </c>
      <c r="B8" s="49" t="s">
        <v>75</v>
      </c>
      <c r="C8" s="39">
        <v>0.10442388214405912</v>
      </c>
      <c r="D8" s="50">
        <v>0.10443398971575105</v>
      </c>
    </row>
    <row r="9" spans="1:4" x14ac:dyDescent="0.25">
      <c r="A9" s="48" t="s">
        <v>719</v>
      </c>
      <c r="B9" s="49" t="s">
        <v>43</v>
      </c>
      <c r="C9" s="39">
        <v>0.12525075106206859</v>
      </c>
      <c r="D9" s="45">
        <v>0.12495903560342003</v>
      </c>
    </row>
    <row r="10" spans="1:4" x14ac:dyDescent="0.25">
      <c r="A10" s="48" t="s">
        <v>720</v>
      </c>
      <c r="B10" s="49" t="s">
        <v>95</v>
      </c>
      <c r="C10" s="39">
        <v>6.4682888534483077E-2</v>
      </c>
      <c r="D10" s="50">
        <v>6.4535089124369782E-2</v>
      </c>
    </row>
    <row r="11" spans="1:4" x14ac:dyDescent="0.25">
      <c r="A11" s="48" t="s">
        <v>721</v>
      </c>
      <c r="B11" s="49" t="s">
        <v>120</v>
      </c>
      <c r="C11" s="39">
        <v>8.8645709106573031E-2</v>
      </c>
      <c r="D11" s="45">
        <v>8.8374293021085237E-2</v>
      </c>
    </row>
    <row r="12" spans="1:4" x14ac:dyDescent="0.25">
      <c r="A12" s="48" t="s">
        <v>722</v>
      </c>
      <c r="B12" s="49" t="s">
        <v>117</v>
      </c>
      <c r="C12" s="39">
        <v>7.9638415367102255E-2</v>
      </c>
      <c r="D12" s="50">
        <v>7.9432996648438753E-2</v>
      </c>
    </row>
    <row r="13" spans="1:4" x14ac:dyDescent="0.25">
      <c r="A13" s="48" t="s">
        <v>723</v>
      </c>
      <c r="B13" s="49" t="s">
        <v>169</v>
      </c>
      <c r="C13" s="39">
        <v>7.5538308866888504E-2</v>
      </c>
      <c r="D13" s="45">
        <v>7.5354962232172931E-2</v>
      </c>
    </row>
    <row r="14" spans="1:4" x14ac:dyDescent="0.25">
      <c r="A14" s="48" t="s">
        <v>724</v>
      </c>
      <c r="B14" s="49" t="s">
        <v>81</v>
      </c>
      <c r="C14" s="39">
        <v>9.7155512941300301E-2</v>
      </c>
      <c r="D14" s="50">
        <v>9.7233608651111442E-2</v>
      </c>
    </row>
    <row r="15" spans="1:4" x14ac:dyDescent="0.25">
      <c r="A15" s="48" t="s">
        <v>725</v>
      </c>
      <c r="B15" s="49" t="s">
        <v>176</v>
      </c>
      <c r="C15" s="39">
        <v>5.5955784713022039E-2</v>
      </c>
      <c r="D15" s="45">
        <v>5.5785551205813744E-2</v>
      </c>
    </row>
    <row r="16" spans="1:4" x14ac:dyDescent="0.25">
      <c r="A16" s="48" t="s">
        <v>726</v>
      </c>
      <c r="B16" s="49" t="s">
        <v>174</v>
      </c>
      <c r="C16" s="39">
        <v>0.11021272786289325</v>
      </c>
      <c r="D16" s="50">
        <v>0.11030068724575748</v>
      </c>
    </row>
    <row r="17" spans="1:4" x14ac:dyDescent="0.25">
      <c r="A17" s="48" t="s">
        <v>727</v>
      </c>
      <c r="B17" s="49" t="s">
        <v>191</v>
      </c>
      <c r="C17" s="39">
        <v>7.0590265407342589E-2</v>
      </c>
      <c r="D17" s="45">
        <v>7.0388093910271135E-2</v>
      </c>
    </row>
    <row r="18" spans="1:4" x14ac:dyDescent="0.25">
      <c r="A18" s="48" t="s">
        <v>728</v>
      </c>
      <c r="B18" s="49" t="s">
        <v>161</v>
      </c>
      <c r="C18" s="39">
        <v>8.0454426013119501E-2</v>
      </c>
      <c r="D18" s="50">
        <v>8.0263747529784199E-2</v>
      </c>
    </row>
    <row r="19" spans="1:4" x14ac:dyDescent="0.25">
      <c r="A19" s="48" t="s">
        <v>729</v>
      </c>
      <c r="B19" s="49" t="s">
        <v>211</v>
      </c>
      <c r="C19" s="39">
        <v>7.065545514006337E-2</v>
      </c>
      <c r="D19" s="45">
        <v>7.0421761355712667E-2</v>
      </c>
    </row>
    <row r="20" spans="1:4" x14ac:dyDescent="0.25">
      <c r="A20" s="48" t="s">
        <v>730</v>
      </c>
      <c r="B20" s="49" t="s">
        <v>237</v>
      </c>
      <c r="C20" s="39">
        <v>6.1001090285654751E-2</v>
      </c>
      <c r="D20" s="50">
        <v>6.1000701097724964E-2</v>
      </c>
    </row>
    <row r="21" spans="1:4" x14ac:dyDescent="0.25">
      <c r="A21" s="48" t="s">
        <v>731</v>
      </c>
      <c r="B21" s="49" t="s">
        <v>609</v>
      </c>
      <c r="C21" s="39">
        <v>8.6875942607070267E-2</v>
      </c>
      <c r="D21" s="45">
        <v>8.6610104729517912E-2</v>
      </c>
    </row>
    <row r="22" spans="1:4" x14ac:dyDescent="0.25">
      <c r="A22" s="48" t="s">
        <v>732</v>
      </c>
      <c r="B22" s="49" t="s">
        <v>235</v>
      </c>
      <c r="C22" s="39">
        <v>6.5986194395838943E-2</v>
      </c>
      <c r="D22" s="50">
        <v>6.5989114150922984E-2</v>
      </c>
    </row>
    <row r="23" spans="1:4" x14ac:dyDescent="0.25">
      <c r="A23" s="48" t="s">
        <v>733</v>
      </c>
      <c r="B23" s="49" t="s">
        <v>248</v>
      </c>
      <c r="C23" s="39">
        <v>0.2476977318387992</v>
      </c>
      <c r="D23" s="45">
        <v>0.24711887219538617</v>
      </c>
    </row>
    <row r="24" spans="1:4" x14ac:dyDescent="0.25">
      <c r="A24" s="48" t="s">
        <v>734</v>
      </c>
      <c r="B24" s="49" t="s">
        <v>250</v>
      </c>
      <c r="C24" s="39">
        <v>0.24705248178975672</v>
      </c>
      <c r="D24" s="50">
        <v>0.24646737904139468</v>
      </c>
    </row>
    <row r="25" spans="1:4" x14ac:dyDescent="0.25">
      <c r="A25" s="48" t="s">
        <v>735</v>
      </c>
      <c r="B25" s="49" t="s">
        <v>219</v>
      </c>
      <c r="C25" s="39">
        <v>0.22544292267850621</v>
      </c>
      <c r="D25" s="45">
        <v>0.22490781358781292</v>
      </c>
    </row>
    <row r="26" spans="1:4" x14ac:dyDescent="0.25">
      <c r="A26" s="48" t="s">
        <v>736</v>
      </c>
      <c r="B26" s="49" t="s">
        <v>362</v>
      </c>
      <c r="C26" s="39">
        <v>0.10231318804894421</v>
      </c>
      <c r="D26" s="50">
        <v>0.10231482762055358</v>
      </c>
    </row>
    <row r="27" spans="1:4" x14ac:dyDescent="0.25">
      <c r="A27" s="48" t="s">
        <v>737</v>
      </c>
      <c r="B27" s="49" t="s">
        <v>270</v>
      </c>
      <c r="C27" s="39">
        <v>5.1965354212918959E-2</v>
      </c>
      <c r="D27" s="45">
        <v>5.1835799641075382E-2</v>
      </c>
    </row>
    <row r="28" spans="1:4" x14ac:dyDescent="0.25">
      <c r="A28" s="48" t="s">
        <v>738</v>
      </c>
      <c r="B28" s="49" t="s">
        <v>264</v>
      </c>
      <c r="C28" s="39">
        <v>9.8980809368099457E-2</v>
      </c>
      <c r="D28" s="50">
        <v>9.8768936468466559E-2</v>
      </c>
    </row>
    <row r="29" spans="1:4" x14ac:dyDescent="0.25">
      <c r="A29" s="48" t="s">
        <v>739</v>
      </c>
      <c r="B29" s="49" t="s">
        <v>280</v>
      </c>
      <c r="C29" s="39">
        <v>6.0759647192226096E-2</v>
      </c>
      <c r="D29" s="45">
        <v>6.0591070403158233E-2</v>
      </c>
    </row>
    <row r="30" spans="1:4" x14ac:dyDescent="0.25">
      <c r="A30" s="48" t="s">
        <v>740</v>
      </c>
      <c r="B30" s="49" t="s">
        <v>330</v>
      </c>
      <c r="C30" s="39">
        <v>6.6543742086538182E-2</v>
      </c>
      <c r="D30" s="50">
        <v>6.6456206131929846E-2</v>
      </c>
    </row>
    <row r="31" spans="1:4" x14ac:dyDescent="0.25">
      <c r="A31" s="48" t="s">
        <v>741</v>
      </c>
      <c r="B31" s="49" t="s">
        <v>282</v>
      </c>
      <c r="C31" s="39">
        <v>0.12446454480682272</v>
      </c>
      <c r="D31" s="45">
        <v>0.12422215930389306</v>
      </c>
    </row>
    <row r="32" spans="1:4" x14ac:dyDescent="0.25">
      <c r="A32" s="48" t="s">
        <v>742</v>
      </c>
      <c r="B32" s="49" t="s">
        <v>294</v>
      </c>
      <c r="C32" s="39">
        <v>4.8912105555546447E-2</v>
      </c>
      <c r="D32" s="50">
        <v>4.8792864661230784E-2</v>
      </c>
    </row>
    <row r="33" spans="1:4" x14ac:dyDescent="0.25">
      <c r="A33" s="48" t="s">
        <v>743</v>
      </c>
      <c r="B33" s="49" t="s">
        <v>252</v>
      </c>
      <c r="C33" s="39">
        <v>0.24846815825872823</v>
      </c>
      <c r="D33" s="45">
        <v>0.24786030232269046</v>
      </c>
    </row>
    <row r="34" spans="1:4" x14ac:dyDescent="0.25">
      <c r="A34" s="48" t="s">
        <v>744</v>
      </c>
      <c r="B34" s="49" t="s">
        <v>324</v>
      </c>
      <c r="C34" s="39">
        <v>6.9434199850744074E-2</v>
      </c>
      <c r="D34" s="50">
        <v>6.9385587785719516E-2</v>
      </c>
    </row>
    <row r="35" spans="1:4" x14ac:dyDescent="0.25">
      <c r="A35" s="48" t="s">
        <v>745</v>
      </c>
      <c r="B35" s="49" t="s">
        <v>615</v>
      </c>
      <c r="C35" s="39">
        <v>4.7557264057213638E-2</v>
      </c>
      <c r="D35" s="45">
        <v>4.7488533088223719E-2</v>
      </c>
    </row>
    <row r="36" spans="1:4" x14ac:dyDescent="0.25">
      <c r="A36" s="48" t="s">
        <v>746</v>
      </c>
      <c r="B36" s="49" t="s">
        <v>326</v>
      </c>
      <c r="C36" s="39">
        <v>6.0153236093536497E-2</v>
      </c>
      <c r="D36" s="50">
        <v>6.008856195566379E-2</v>
      </c>
    </row>
    <row r="37" spans="1:4" x14ac:dyDescent="0.25">
      <c r="A37" s="48" t="s">
        <v>747</v>
      </c>
      <c r="B37" s="49" t="s">
        <v>467</v>
      </c>
      <c r="C37" s="39">
        <v>5.8011932739842134E-2</v>
      </c>
      <c r="D37" s="45">
        <v>5.7850054830056258E-2</v>
      </c>
    </row>
    <row r="38" spans="1:4" x14ac:dyDescent="0.25">
      <c r="A38" s="48" t="s">
        <v>748</v>
      </c>
      <c r="B38" s="49" t="s">
        <v>619</v>
      </c>
      <c r="C38" s="39">
        <v>4.6712997909100169E-2</v>
      </c>
      <c r="D38" s="50">
        <v>4.6597880314561475E-2</v>
      </c>
    </row>
    <row r="39" spans="1:4" x14ac:dyDescent="0.25">
      <c r="A39" s="48" t="s">
        <v>749</v>
      </c>
      <c r="B39" s="49" t="s">
        <v>344</v>
      </c>
      <c r="C39" s="39">
        <v>7.4758551206587212E-2</v>
      </c>
      <c r="D39" s="45">
        <v>7.4756446494219086E-2</v>
      </c>
    </row>
    <row r="40" spans="1:4" x14ac:dyDescent="0.25">
      <c r="A40" s="48" t="s">
        <v>750</v>
      </c>
      <c r="B40" s="49" t="s">
        <v>494</v>
      </c>
      <c r="C40" s="39">
        <v>7.5748482698214631E-2</v>
      </c>
      <c r="D40" s="50">
        <v>7.5648525750514339E-2</v>
      </c>
    </row>
    <row r="41" spans="1:4" x14ac:dyDescent="0.25">
      <c r="A41" s="48" t="s">
        <v>751</v>
      </c>
      <c r="B41" s="49" t="s">
        <v>354</v>
      </c>
      <c r="C41" s="39">
        <v>5.6198288810238632E-2</v>
      </c>
      <c r="D41" s="45">
        <v>5.6053533627065624E-2</v>
      </c>
    </row>
    <row r="42" spans="1:4" x14ac:dyDescent="0.25">
      <c r="A42" s="48" t="s">
        <v>752</v>
      </c>
      <c r="B42" s="49" t="s">
        <v>370</v>
      </c>
      <c r="C42" s="39">
        <v>0.16583957602789262</v>
      </c>
      <c r="D42" s="50">
        <v>0.16656957486226492</v>
      </c>
    </row>
    <row r="43" spans="1:4" x14ac:dyDescent="0.25">
      <c r="A43" s="48" t="s">
        <v>753</v>
      </c>
      <c r="B43" s="49" t="s">
        <v>233</v>
      </c>
      <c r="C43" s="39">
        <v>5.4461299225768596E-2</v>
      </c>
      <c r="D43" s="45">
        <v>5.4306505016012238E-2</v>
      </c>
    </row>
    <row r="44" spans="1:4" x14ac:dyDescent="0.25">
      <c r="A44" s="48" t="s">
        <v>754</v>
      </c>
      <c r="B44" s="49" t="s">
        <v>382</v>
      </c>
      <c r="C44" s="39">
        <v>8.8561205639533E-2</v>
      </c>
      <c r="D44" s="50">
        <v>8.8436072324923787E-2</v>
      </c>
    </row>
    <row r="45" spans="1:4" x14ac:dyDescent="0.25">
      <c r="A45" s="48" t="s">
        <v>755</v>
      </c>
      <c r="B45" s="49" t="s">
        <v>386</v>
      </c>
      <c r="C45" s="39">
        <v>8.7111607316620793E-2</v>
      </c>
      <c r="D45" s="45">
        <v>8.6928767263728432E-2</v>
      </c>
    </row>
    <row r="46" spans="1:4" x14ac:dyDescent="0.25">
      <c r="A46" s="48" t="s">
        <v>756</v>
      </c>
      <c r="B46" s="49" t="s">
        <v>336</v>
      </c>
      <c r="C46" s="39">
        <v>8.6053195342183086E-2</v>
      </c>
      <c r="D46" s="50">
        <v>8.5901233789574913E-2</v>
      </c>
    </row>
    <row r="47" spans="1:4" x14ac:dyDescent="0.25">
      <c r="A47" s="48" t="s">
        <v>757</v>
      </c>
      <c r="B47" s="49" t="s">
        <v>390</v>
      </c>
      <c r="C47" s="39">
        <v>5.6232020208355327E-2</v>
      </c>
      <c r="D47" s="45">
        <v>5.618480875688818E-2</v>
      </c>
    </row>
    <row r="48" spans="1:4" x14ac:dyDescent="0.25">
      <c r="A48" s="48" t="s">
        <v>758</v>
      </c>
      <c r="B48" s="49" t="s">
        <v>394</v>
      </c>
      <c r="C48" s="39">
        <v>0.11712876123256008</v>
      </c>
      <c r="D48" s="50">
        <v>0.11735048338749016</v>
      </c>
    </row>
    <row r="49" spans="1:4" x14ac:dyDescent="0.25">
      <c r="A49" s="48" t="s">
        <v>759</v>
      </c>
      <c r="B49" s="49" t="s">
        <v>396</v>
      </c>
      <c r="C49" s="39">
        <v>7.6951058149761956E-2</v>
      </c>
      <c r="D49" s="45">
        <v>7.6825663194419094E-2</v>
      </c>
    </row>
    <row r="50" spans="1:4" x14ac:dyDescent="0.25">
      <c r="A50" s="48" t="s">
        <v>760</v>
      </c>
      <c r="B50" s="49" t="s">
        <v>272</v>
      </c>
      <c r="C50" s="39">
        <v>8.7223644362573613E-2</v>
      </c>
      <c r="D50" s="50">
        <v>8.7990686278796193E-2</v>
      </c>
    </row>
    <row r="51" spans="1:4" x14ac:dyDescent="0.25">
      <c r="A51" s="48" t="s">
        <v>761</v>
      </c>
      <c r="B51" s="49" t="s">
        <v>183</v>
      </c>
      <c r="C51" s="39">
        <v>0.17720147419376203</v>
      </c>
      <c r="D51" s="45">
        <v>0.17716150899738614</v>
      </c>
    </row>
    <row r="52" spans="1:4" x14ac:dyDescent="0.25">
      <c r="A52" s="48" t="s">
        <v>762</v>
      </c>
      <c r="B52" s="49" t="s">
        <v>122</v>
      </c>
      <c r="C52" s="39">
        <v>6.4808433015644248E-2</v>
      </c>
      <c r="D52" s="50">
        <v>6.4645037654817536E-2</v>
      </c>
    </row>
    <row r="53" spans="1:4" x14ac:dyDescent="0.25">
      <c r="A53" s="48" t="s">
        <v>763</v>
      </c>
      <c r="B53" s="49" t="s">
        <v>409</v>
      </c>
      <c r="C53" s="39">
        <v>0.10812237238168769</v>
      </c>
      <c r="D53" s="45">
        <v>0.10786911805200373</v>
      </c>
    </row>
    <row r="54" spans="1:4" x14ac:dyDescent="0.25">
      <c r="A54" s="48" t="s">
        <v>764</v>
      </c>
      <c r="B54" s="49" t="s">
        <v>145</v>
      </c>
      <c r="C54" s="39">
        <v>0.13385398966984552</v>
      </c>
      <c r="D54" s="50">
        <v>0.13345811080152331</v>
      </c>
    </row>
    <row r="55" spans="1:4" x14ac:dyDescent="0.25">
      <c r="A55" s="48" t="s">
        <v>765</v>
      </c>
      <c r="B55" s="49" t="s">
        <v>431</v>
      </c>
      <c r="C55" s="39">
        <v>8.393917936665321E-2</v>
      </c>
      <c r="D55" s="45">
        <v>8.3747909679277976E-2</v>
      </c>
    </row>
    <row r="56" spans="1:4" x14ac:dyDescent="0.25">
      <c r="A56" s="48" t="s">
        <v>766</v>
      </c>
      <c r="B56" s="49" t="s">
        <v>545</v>
      </c>
      <c r="C56" s="39">
        <v>0.10589730854524537</v>
      </c>
      <c r="D56" s="50">
        <v>0.10584220571950831</v>
      </c>
    </row>
    <row r="57" spans="1:4" x14ac:dyDescent="0.25">
      <c r="A57" s="48" t="s">
        <v>767</v>
      </c>
      <c r="B57" s="49" t="s">
        <v>595</v>
      </c>
      <c r="C57" s="39">
        <v>0.1187587962764737</v>
      </c>
      <c r="D57" s="45">
        <v>0.11869241313517681</v>
      </c>
    </row>
    <row r="58" spans="1:4" x14ac:dyDescent="0.25">
      <c r="A58" s="48" t="s">
        <v>768</v>
      </c>
      <c r="B58" s="49" t="s">
        <v>453</v>
      </c>
      <c r="C58" s="39">
        <v>6.9386870688025029E-2</v>
      </c>
      <c r="D58" s="50">
        <v>6.938294874569631E-2</v>
      </c>
    </row>
    <row r="59" spans="1:4" x14ac:dyDescent="0.25">
      <c r="A59" s="48" t="s">
        <v>769</v>
      </c>
      <c r="B59" s="49" t="s">
        <v>451</v>
      </c>
      <c r="C59" s="39">
        <v>7.4453213823723663E-2</v>
      </c>
      <c r="D59" s="45">
        <v>7.4327970783191477E-2</v>
      </c>
    </row>
    <row r="60" spans="1:4" x14ac:dyDescent="0.25">
      <c r="A60" s="48" t="s">
        <v>770</v>
      </c>
      <c r="B60" s="49" t="s">
        <v>358</v>
      </c>
      <c r="C60" s="39">
        <v>8.2505120673478594E-2</v>
      </c>
      <c r="D60" s="50">
        <v>8.2267795263035765E-2</v>
      </c>
    </row>
    <row r="61" spans="1:4" x14ac:dyDescent="0.25">
      <c r="A61" s="48" t="s">
        <v>771</v>
      </c>
      <c r="B61" s="49" t="s">
        <v>71</v>
      </c>
      <c r="C61" s="39">
        <v>0.11992348390522652</v>
      </c>
      <c r="D61" s="45">
        <v>0.12043528407961553</v>
      </c>
    </row>
    <row r="62" spans="1:4" x14ac:dyDescent="0.25">
      <c r="A62" s="48" t="s">
        <v>772</v>
      </c>
      <c r="B62" s="49" t="s">
        <v>463</v>
      </c>
      <c r="C62" s="39">
        <v>6.7911080923617959E-2</v>
      </c>
      <c r="D62" s="50">
        <v>6.790581299038341E-2</v>
      </c>
    </row>
    <row r="63" spans="1:4" x14ac:dyDescent="0.25">
      <c r="A63" s="48" t="s">
        <v>773</v>
      </c>
      <c r="B63" s="49" t="s">
        <v>127</v>
      </c>
      <c r="C63" s="39">
        <v>0.22581215633693971</v>
      </c>
      <c r="D63" s="45">
        <v>0.22522937967645065</v>
      </c>
    </row>
    <row r="64" spans="1:4" x14ac:dyDescent="0.25">
      <c r="A64" s="48" t="s">
        <v>774</v>
      </c>
      <c r="B64" s="49" t="s">
        <v>575</v>
      </c>
      <c r="C64" s="39">
        <v>0.136593688322935</v>
      </c>
      <c r="D64" s="45">
        <v>0.13661028509311907</v>
      </c>
    </row>
    <row r="65" spans="1:4" x14ac:dyDescent="0.25">
      <c r="A65" s="48" t="s">
        <v>775</v>
      </c>
      <c r="B65" s="49" t="s">
        <v>555</v>
      </c>
      <c r="C65" s="39">
        <v>5.8222836534474992E-2</v>
      </c>
      <c r="D65" s="45">
        <v>5.8226231928286319E-2</v>
      </c>
    </row>
    <row r="66" spans="1:4" x14ac:dyDescent="0.25">
      <c r="A66" s="48" t="s">
        <v>776</v>
      </c>
      <c r="B66" s="49" t="s">
        <v>107</v>
      </c>
      <c r="C66" s="39">
        <v>9.3154896539146756E-2</v>
      </c>
      <c r="D66" s="45">
        <v>9.285237746939802E-2</v>
      </c>
    </row>
    <row r="67" spans="1:4" x14ac:dyDescent="0.25">
      <c r="A67" s="48" t="s">
        <v>777</v>
      </c>
      <c r="B67" s="49" t="s">
        <v>551</v>
      </c>
      <c r="C67" s="39">
        <v>6.2492076753653758E-2</v>
      </c>
      <c r="D67" s="45">
        <v>6.2330825645022556E-2</v>
      </c>
    </row>
    <row r="68" spans="1:4" x14ac:dyDescent="0.25">
      <c r="A68" s="48" t="s">
        <v>778</v>
      </c>
      <c r="B68" s="49" t="s">
        <v>471</v>
      </c>
      <c r="C68" s="39">
        <v>6.5879377908517944E-2</v>
      </c>
      <c r="D68" s="45">
        <v>6.5685317729945375E-2</v>
      </c>
    </row>
    <row r="69" spans="1:4" x14ac:dyDescent="0.25">
      <c r="A69" s="48" t="s">
        <v>779</v>
      </c>
      <c r="B69" s="49" t="s">
        <v>475</v>
      </c>
      <c r="C69" s="39">
        <v>6.5307360668784745E-2</v>
      </c>
      <c r="D69" s="45">
        <v>6.5160913718931068E-2</v>
      </c>
    </row>
    <row r="70" spans="1:4" x14ac:dyDescent="0.25">
      <c r="A70" s="48" t="s">
        <v>780</v>
      </c>
      <c r="B70" s="49" t="s">
        <v>478</v>
      </c>
      <c r="C70" s="39">
        <v>6.4250473113834819E-2</v>
      </c>
      <c r="D70" s="45">
        <v>6.3987781730115184E-2</v>
      </c>
    </row>
    <row r="71" spans="1:4" x14ac:dyDescent="0.25">
      <c r="A71" s="48" t="s">
        <v>781</v>
      </c>
      <c r="B71" s="49" t="s">
        <v>484</v>
      </c>
      <c r="C71" s="39">
        <v>0.17511487814992682</v>
      </c>
      <c r="D71" s="45">
        <v>0.17457212874242878</v>
      </c>
    </row>
    <row r="72" spans="1:4" x14ac:dyDescent="0.25">
      <c r="A72" s="48" t="s">
        <v>782</v>
      </c>
      <c r="B72" s="49" t="s">
        <v>510</v>
      </c>
      <c r="C72" s="39">
        <v>0.10223355846855933</v>
      </c>
      <c r="D72" s="45">
        <v>0.10194839972673173</v>
      </c>
    </row>
    <row r="73" spans="1:4" x14ac:dyDescent="0.25">
      <c r="A73" s="48" t="s">
        <v>783</v>
      </c>
      <c r="B73" s="49" t="s">
        <v>79</v>
      </c>
      <c r="C73" s="39">
        <v>6.6886804679297127E-2</v>
      </c>
      <c r="D73" s="45">
        <v>6.6881071064856565E-2</v>
      </c>
    </row>
    <row r="74" spans="1:4" x14ac:dyDescent="0.25">
      <c r="A74" s="48" t="s">
        <v>784</v>
      </c>
      <c r="B74" s="49" t="s">
        <v>522</v>
      </c>
      <c r="C74" s="39">
        <v>5.3753189270125956E-2</v>
      </c>
      <c r="D74" s="45">
        <v>5.3630777972406132E-2</v>
      </c>
    </row>
    <row r="75" spans="1:4" x14ac:dyDescent="0.25">
      <c r="A75" s="48" t="s">
        <v>785</v>
      </c>
      <c r="B75" s="49" t="s">
        <v>530</v>
      </c>
      <c r="C75" s="39">
        <v>6.7779602965718416E-2</v>
      </c>
      <c r="D75" s="45">
        <v>6.7686598956335081E-2</v>
      </c>
    </row>
    <row r="76" spans="1:4" x14ac:dyDescent="0.25">
      <c r="A76" s="48" t="s">
        <v>786</v>
      </c>
      <c r="B76" s="49" t="s">
        <v>246</v>
      </c>
      <c r="C76" s="39">
        <v>0.24798299052075504</v>
      </c>
      <c r="D76" s="45">
        <v>0.24735301247445945</v>
      </c>
    </row>
    <row r="77" spans="1:4" x14ac:dyDescent="0.25">
      <c r="A77" s="48" t="s">
        <v>787</v>
      </c>
      <c r="B77" s="49" t="s">
        <v>535</v>
      </c>
      <c r="C77" s="39">
        <v>0.15917920305198108</v>
      </c>
      <c r="D77" s="45">
        <v>0.15967267077382358</v>
      </c>
    </row>
    <row r="78" spans="1:4" x14ac:dyDescent="0.25">
      <c r="A78" s="48" t="s">
        <v>788</v>
      </c>
      <c r="B78" s="49" t="s">
        <v>49</v>
      </c>
      <c r="C78" s="39">
        <v>5.4986409148684558E-2</v>
      </c>
      <c r="D78" s="45">
        <v>5.5041218579785341E-2</v>
      </c>
    </row>
    <row r="79" spans="1:4" x14ac:dyDescent="0.25">
      <c r="A79" s="48" t="s">
        <v>789</v>
      </c>
      <c r="B79" s="49" t="s">
        <v>125</v>
      </c>
      <c r="C79" s="39">
        <v>0.22576435804454853</v>
      </c>
      <c r="D79" s="45">
        <v>0.22525175938643427</v>
      </c>
    </row>
    <row r="80" spans="1:4" x14ac:dyDescent="0.25">
      <c r="A80" s="48" t="s">
        <v>790</v>
      </c>
      <c r="B80" s="49" t="s">
        <v>129</v>
      </c>
      <c r="C80" s="39">
        <v>0.22569427377790433</v>
      </c>
      <c r="D80" s="45">
        <v>0.22516840125850418</v>
      </c>
    </row>
    <row r="81" spans="1:4" x14ac:dyDescent="0.25">
      <c r="A81" s="48" t="s">
        <v>791</v>
      </c>
      <c r="B81" s="49" t="s">
        <v>195</v>
      </c>
      <c r="C81" s="39">
        <v>5.7882094518525336E-2</v>
      </c>
      <c r="D81" s="45">
        <v>5.8068060932908824E-2</v>
      </c>
    </row>
    <row r="82" spans="1:4" x14ac:dyDescent="0.25">
      <c r="A82" s="48" t="s">
        <v>792</v>
      </c>
      <c r="B82" s="49" t="s">
        <v>197</v>
      </c>
      <c r="C82" s="39">
        <v>0.12888459017982881</v>
      </c>
      <c r="D82" s="45">
        <v>0.12857618038411928</v>
      </c>
    </row>
    <row r="83" spans="1:4" x14ac:dyDescent="0.25">
      <c r="A83" s="48" t="s">
        <v>793</v>
      </c>
      <c r="B83" s="49" t="s">
        <v>189</v>
      </c>
      <c r="C83" s="39">
        <v>8.8186049612586997E-2</v>
      </c>
      <c r="D83" s="45">
        <v>8.8017206179729607E-2</v>
      </c>
    </row>
    <row r="84" spans="1:4" x14ac:dyDescent="0.25">
      <c r="A84" s="48" t="s">
        <v>794</v>
      </c>
      <c r="B84" s="49" t="s">
        <v>569</v>
      </c>
      <c r="C84" s="39">
        <v>0.12503101819978951</v>
      </c>
      <c r="D84" s="45">
        <v>0.12504818013262581</v>
      </c>
    </row>
    <row r="85" spans="1:4" x14ac:dyDescent="0.25">
      <c r="A85" s="48" t="s">
        <v>795</v>
      </c>
      <c r="B85" s="49" t="s">
        <v>433</v>
      </c>
      <c r="C85" s="39">
        <v>0.14421157808429447</v>
      </c>
      <c r="D85" s="45">
        <v>0.14421395816705154</v>
      </c>
    </row>
    <row r="86" spans="1:4" x14ac:dyDescent="0.25">
      <c r="A86" s="48" t="s">
        <v>796</v>
      </c>
      <c r="B86" s="49" t="s">
        <v>45</v>
      </c>
      <c r="C86" s="39">
        <v>0.13661260378912449</v>
      </c>
      <c r="D86" s="45">
        <v>0.13729487801449788</v>
      </c>
    </row>
    <row r="87" spans="1:4" x14ac:dyDescent="0.25">
      <c r="A87" s="48" t="s">
        <v>797</v>
      </c>
      <c r="B87" s="49" t="s">
        <v>581</v>
      </c>
      <c r="C87" s="39">
        <v>6.9654197552476815E-2</v>
      </c>
      <c r="D87" s="45">
        <v>6.978033182578737E-2</v>
      </c>
    </row>
    <row r="88" spans="1:4" x14ac:dyDescent="0.25">
      <c r="A88" s="48" t="s">
        <v>798</v>
      </c>
      <c r="B88" s="49" t="s">
        <v>587</v>
      </c>
      <c r="C88" s="39">
        <v>0.32653088153383347</v>
      </c>
      <c r="D88" s="45">
        <v>0.32448881479149122</v>
      </c>
    </row>
    <row r="89" spans="1:4" x14ac:dyDescent="0.25">
      <c r="A89" s="48" t="s">
        <v>799</v>
      </c>
      <c r="B89" s="49" t="s">
        <v>292</v>
      </c>
      <c r="C89" s="39">
        <v>7.0532668414773209E-2</v>
      </c>
      <c r="D89" s="45">
        <v>7.0426071917781233E-2</v>
      </c>
    </row>
    <row r="90" spans="1:4" x14ac:dyDescent="0.25">
      <c r="A90" s="48" t="s">
        <v>800</v>
      </c>
      <c r="B90" s="49" t="s">
        <v>593</v>
      </c>
      <c r="C90" s="39">
        <v>5.6056425059585156E-2</v>
      </c>
      <c r="D90" s="45">
        <v>5.5898591961037664E-2</v>
      </c>
    </row>
    <row r="91" spans="1:4" x14ac:dyDescent="0.25">
      <c r="A91" s="48" t="s">
        <v>801</v>
      </c>
      <c r="B91" s="49" t="s">
        <v>583</v>
      </c>
      <c r="C91" s="39">
        <v>0.12356276731495321</v>
      </c>
      <c r="D91" s="45">
        <v>0.12338015173455995</v>
      </c>
    </row>
    <row r="92" spans="1:4" x14ac:dyDescent="0.25">
      <c r="A92" s="48" t="s">
        <v>802</v>
      </c>
      <c r="B92" s="49" t="s">
        <v>605</v>
      </c>
      <c r="C92" s="39">
        <v>1.9765095371886195E-2</v>
      </c>
      <c r="D92" s="45">
        <v>1.9766864871422051E-2</v>
      </c>
    </row>
    <row r="93" spans="1:4" x14ac:dyDescent="0.25">
      <c r="A93" s="48" t="s">
        <v>803</v>
      </c>
      <c r="B93" s="49" t="s">
        <v>621</v>
      </c>
      <c r="C93" s="39">
        <v>6.0497975414470037E-2</v>
      </c>
      <c r="D93" s="45">
        <v>6.0350755136423677E-2</v>
      </c>
    </row>
    <row r="94" spans="1:4" x14ac:dyDescent="0.25">
      <c r="A94" s="48" t="s">
        <v>804</v>
      </c>
      <c r="B94" s="49" t="s">
        <v>613</v>
      </c>
      <c r="C94" s="39">
        <v>0.10461871382947162</v>
      </c>
      <c r="D94" s="45">
        <v>0.10448711197493775</v>
      </c>
    </row>
    <row r="95" spans="1:4" x14ac:dyDescent="0.25">
      <c r="A95" s="48" t="s">
        <v>805</v>
      </c>
      <c r="B95" s="49" t="s">
        <v>165</v>
      </c>
      <c r="C95" s="39">
        <v>0.31632098316144919</v>
      </c>
      <c r="D95" s="45">
        <v>0.31498910677217173</v>
      </c>
    </row>
    <row r="96" spans="1:4" x14ac:dyDescent="0.25">
      <c r="A96" s="48" t="s">
        <v>806</v>
      </c>
      <c r="B96" s="49" t="s">
        <v>611</v>
      </c>
      <c r="C96" s="39">
        <v>5.1111295373378288E-2</v>
      </c>
      <c r="D96" s="45">
        <v>5.1036957819264761E-2</v>
      </c>
    </row>
    <row r="97" spans="1:4" x14ac:dyDescent="0.25">
      <c r="A97" s="48" t="s">
        <v>807</v>
      </c>
      <c r="B97" s="49" t="s">
        <v>322</v>
      </c>
      <c r="C97" s="39">
        <v>4.9737134094063828E-2</v>
      </c>
      <c r="D97" s="45">
        <v>4.9625991569622691E-2</v>
      </c>
    </row>
    <row r="98" spans="1:4" x14ac:dyDescent="0.25">
      <c r="A98" s="48" t="s">
        <v>808</v>
      </c>
      <c r="B98" s="49" t="s">
        <v>639</v>
      </c>
      <c r="C98" s="39">
        <v>5.253575235349376E-2</v>
      </c>
      <c r="D98" s="45">
        <v>5.2442306622522028E-2</v>
      </c>
    </row>
    <row r="99" spans="1:4" x14ac:dyDescent="0.25">
      <c r="A99" s="48" t="s">
        <v>809</v>
      </c>
      <c r="B99" s="49" t="s">
        <v>635</v>
      </c>
      <c r="C99" s="39">
        <v>4.9830126181529828E-2</v>
      </c>
      <c r="D99" s="45">
        <v>4.972634605882207E-2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26,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26,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26,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171</v>
      </c>
      <c r="D23" s="13">
        <v>172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294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302</v>
      </c>
      <c r="D26" s="13">
        <v>300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249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282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26,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145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151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219</v>
      </c>
      <c r="D37" s="19">
        <v>220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136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216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215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26,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354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26,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247</v>
      </c>
      <c r="D57" s="19">
        <v>246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169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26,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245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328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26,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26,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26,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634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26,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26,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467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494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451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555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593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26,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26,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0.84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904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0.71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55</v>
      </c>
      <c r="D82" s="76">
        <v>0.67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948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4</v>
      </c>
      <c r="D94" s="76">
        <v>0.64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3</v>
      </c>
      <c r="D102" s="76">
        <v>0.63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57</v>
      </c>
      <c r="D120" s="76">
        <v>0.57999999999999996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991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992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29</v>
      </c>
      <c r="D139" s="76">
        <v>0.56000000000000005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31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17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5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3</v>
      </c>
      <c r="D158" s="76">
        <v>0.53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1026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17</v>
      </c>
      <c r="D172" s="76">
        <v>0.52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25">
      <c r="A175" s="75" t="s">
        <v>1031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1034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1035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4</v>
      </c>
      <c r="D184" s="76">
        <v>0.51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1044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1</v>
      </c>
      <c r="C189" s="99">
        <v>5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7</v>
      </c>
      <c r="D193" s="76">
        <v>0.5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18</v>
      </c>
      <c r="D194" s="76">
        <v>0.5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8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3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2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3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21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6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13</v>
      </c>
      <c r="D220" s="76">
        <v>0.48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7</v>
      </c>
      <c r="D223" s="76">
        <v>0.48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4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2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3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16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0.46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21</v>
      </c>
      <c r="D241" s="76">
        <v>0.44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18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9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1</v>
      </c>
      <c r="C244" s="99">
        <v>5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8</v>
      </c>
      <c r="D267" s="76">
        <v>0.39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28</v>
      </c>
      <c r="D273" s="76">
        <v>0.41000000000000003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1155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11</v>
      </c>
      <c r="D302" s="76">
        <v>0.34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0.33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26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0.12525075106206859</v>
      </c>
      <c r="D5" s="40">
        <v>0.12495903560342003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0.13661260378912449</v>
      </c>
      <c r="D6" s="45">
        <v>0.13729487801449788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0.267100374959237</v>
      </c>
      <c r="D7" s="50">
        <v>0.26709724065892315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5.4986409148684558E-2</v>
      </c>
      <c r="D8" s="50">
        <v>5.5041218579785341E-2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0.1533378142391969</v>
      </c>
      <c r="D9" s="50">
        <v>0.15286583690470784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9.6201075403325023E-2</v>
      </c>
      <c r="D10" s="50">
        <v>9.6184838306077561E-2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0.11883845289026718</v>
      </c>
      <c r="D11" s="50">
        <v>0.1186911322471727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0.10934325907080059</v>
      </c>
      <c r="D12" s="50">
        <v>0.10909615878021987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0.19430812334578673</v>
      </c>
      <c r="D13" s="50">
        <v>0.19432401644313821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0.13489968200904034</v>
      </c>
      <c r="D14" s="50">
        <v>0.1347216903713539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0.10650620979830135</v>
      </c>
      <c r="D15" s="50">
        <v>0.10648748674833611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0.11761285911388397</v>
      </c>
      <c r="D16" s="50">
        <v>0.1176278248179129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7.0312076146602273E-2</v>
      </c>
      <c r="D17" s="50">
        <v>7.0313332064701528E-2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0.10227114849603723</v>
      </c>
      <c r="D18" s="50">
        <v>0.1020230640732214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0.11992348390522652</v>
      </c>
      <c r="D19" s="50">
        <v>0.12043528407961553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0.12826253627032352</v>
      </c>
      <c r="D20" s="50">
        <v>0.12789866009078366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0.10442388214405912</v>
      </c>
      <c r="D21" s="50">
        <v>0.10443398971575105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0.1559048981046966</v>
      </c>
      <c r="D22" s="50">
        <v>0.15620962046774384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6.6886804679297127E-2</v>
      </c>
      <c r="D23" s="50">
        <v>6.6881071064856565E-2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9.7155512941300301E-2</v>
      </c>
      <c r="D24" s="50">
        <v>9.7233608651111442E-2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0.13359600759314666</v>
      </c>
      <c r="D25" s="50">
        <v>0.13383427851525581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0.11946861018571442</v>
      </c>
      <c r="D26" s="50">
        <v>0.11909214508281751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9.7984323383222799E-2</v>
      </c>
      <c r="D27" s="50">
        <v>9.7774545298067103E-2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0.1040124265893697</v>
      </c>
      <c r="D28" s="50">
        <v>0.10373252886583059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0.14230906380183733</v>
      </c>
      <c r="D29" s="50">
        <v>0.14182015433228007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0.15918455880887322</v>
      </c>
      <c r="D30" s="50">
        <v>0.15919958309582846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6.4682888534483077E-2</v>
      </c>
      <c r="D31" s="50">
        <v>6.4535089124369782E-2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9.8044455296336333E-2</v>
      </c>
      <c r="D32" s="50">
        <v>9.8041668376761704E-2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6.8318142525153697E-2</v>
      </c>
      <c r="D33" s="50">
        <v>6.8118784390890391E-2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9.1209893203060666E-2</v>
      </c>
      <c r="D34" s="50">
        <v>9.1011711354969035E-2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0.10582073376225425</v>
      </c>
      <c r="D35" s="50">
        <v>0.10564975161144813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0.15750210427681241</v>
      </c>
      <c r="D36" s="50">
        <v>0.15751881545890528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9.3154896539146756E-2</v>
      </c>
      <c r="D37" s="50">
        <v>9.285237746939802E-2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0.13811311680074931</v>
      </c>
      <c r="D38" s="50">
        <v>0.13811898677180195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0.3004650848896791</v>
      </c>
      <c r="D39" s="50">
        <v>0.30064888314001154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0.18699927533427801</v>
      </c>
      <c r="D40" s="50">
        <v>0.18692635768085347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0.10337138727967865</v>
      </c>
      <c r="D41" s="50">
        <v>0.10311517806922119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7.9638415367102255E-2</v>
      </c>
      <c r="D42" s="50">
        <v>7.9432996648438753E-2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0.12591939090329882</v>
      </c>
      <c r="D43" s="50">
        <v>0.12559459539079379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8.8645709106573031E-2</v>
      </c>
      <c r="D44" s="50">
        <v>8.8374293021085237E-2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6.4808433015644248E-2</v>
      </c>
      <c r="D45" s="50">
        <v>6.4645037654817536E-2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0.10247112995794533</v>
      </c>
      <c r="D46" s="50">
        <v>0.10221277920828659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0.22576435804454853</v>
      </c>
      <c r="D47" s="50">
        <v>0.22525175938643427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0.22581215633693971</v>
      </c>
      <c r="D48" s="50">
        <v>0.22522937967645065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0.22569427377790433</v>
      </c>
      <c r="D49" s="50">
        <v>0.22516840125850418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0.17107875760870356</v>
      </c>
      <c r="D50" s="50">
        <v>0.17110170623396789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0.17226066216648536</v>
      </c>
      <c r="D51" s="50">
        <v>0.17183064745072113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8.6340427366667805E-2</v>
      </c>
      <c r="D52" s="50">
        <v>8.6068267255050027E-2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6.7488797523575006E-2</v>
      </c>
      <c r="D53" s="50">
        <v>6.7422022008830185E-2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0.11234094501805292</v>
      </c>
      <c r="D54" s="50">
        <v>0.11323327008801741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6.9746390352215776E-2</v>
      </c>
      <c r="D55" s="50">
        <v>6.9799342381025281E-2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7.5287293797485472E-2</v>
      </c>
      <c r="D56" s="50">
        <v>7.5066941377230495E-2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0.13385398966984552</v>
      </c>
      <c r="D57" s="50">
        <v>0.13345811080152331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0.1182300523982991</v>
      </c>
      <c r="D58" s="50">
        <v>0.1197242697159938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0.11464647575955815</v>
      </c>
      <c r="D59" s="50">
        <v>0.11465757552941418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0.19563353084307145</v>
      </c>
      <c r="D60" s="50">
        <v>0.19645852232339817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9.8890694718015038E-2</v>
      </c>
      <c r="D61" s="58">
        <v>9.8905908824801561E-2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8.4588367003519904E-2</v>
      </c>
      <c r="D62" s="58">
        <v>8.4800619166274363E-2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6.3044534739635644E-2</v>
      </c>
      <c r="D63" s="58">
        <v>6.290220249596247E-2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0.20423824644864824</v>
      </c>
      <c r="D64" s="58">
        <v>0.20725071413019475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8.0454426013119501E-2</v>
      </c>
      <c r="D65" s="58">
        <v>8.0263747529784199E-2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0.14499115135323862</v>
      </c>
      <c r="D66" s="58">
        <v>0.14495589894691749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0.31632098316144919</v>
      </c>
      <c r="D67" s="50">
        <v>0.31498910677217173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0.16728401711526164</v>
      </c>
      <c r="D68" s="50">
        <v>0.16673107603354773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7.5538308866888504E-2</v>
      </c>
      <c r="D69" s="50">
        <v>7.5354962232172931E-2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0.11943655330833025</v>
      </c>
      <c r="D70" s="50">
        <v>0.11914665682481619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3.9019624688741344E-2</v>
      </c>
      <c r="D71" s="50">
        <v>3.8800012334665145E-2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0.11021272786289325</v>
      </c>
      <c r="D72" s="50">
        <v>0.11030068724575748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5.5955784713022039E-2</v>
      </c>
      <c r="D73" s="50">
        <v>5.5785551205813744E-2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6.9946856859702727E-2</v>
      </c>
      <c r="D74" s="50">
        <v>6.9776816937473396E-2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0.11059569142321665</v>
      </c>
      <c r="D75" s="50">
        <v>0.11032683469951536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7.2063939790172976E-2</v>
      </c>
      <c r="D76" s="50">
        <v>7.1923511198480797E-2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0.17720147419376203</v>
      </c>
      <c r="D77" s="50">
        <v>0.17716150899738614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6.4595167928840902E-2</v>
      </c>
      <c r="D78" s="50">
        <v>6.446284310206081E-2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0.20490538004983438</v>
      </c>
      <c r="D79" s="50">
        <v>0.20704586010285031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8.8186049612586997E-2</v>
      </c>
      <c r="D80" s="50">
        <v>8.8017206179729607E-2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7.0590265407342589E-2</v>
      </c>
      <c r="D81" s="50">
        <v>7.0388093910271135E-2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0.16478196864090086</v>
      </c>
      <c r="D82" s="50">
        <v>0.16470795021997292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5.7882094518525336E-2</v>
      </c>
      <c r="D83" s="50">
        <v>5.8068060932908824E-2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0.12888459017982881</v>
      </c>
      <c r="D84" s="50">
        <v>0.12857618038411928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0.20300484210475947</v>
      </c>
      <c r="D85" s="50">
        <v>0.20221403809399133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0.1463255852686795</v>
      </c>
      <c r="D86" s="50">
        <v>0.14587254648001707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8.5188762372622739E-2</v>
      </c>
      <c r="D87" s="50">
        <v>8.5224288598656356E-2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0.13860413632723592</v>
      </c>
      <c r="D88" s="50">
        <v>0.13861937140883349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7.6623089805701011E-2</v>
      </c>
      <c r="D89" s="50">
        <v>7.6425044299720024E-2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0.16844932875369809</v>
      </c>
      <c r="D90" s="50">
        <v>0.16821503522352249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7.065545514006337E-2</v>
      </c>
      <c r="D91" s="50">
        <v>7.0421761355712667E-2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0.11004831097254822</v>
      </c>
      <c r="D92" s="50">
        <v>0.10969097689120011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0.14100203591018542</v>
      </c>
      <c r="D93" s="50">
        <v>0.14096206226654423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7.5350572674361821E-2</v>
      </c>
      <c r="D94" s="50">
        <v>7.5396768512480533E-2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0.22544292267850621</v>
      </c>
      <c r="D95" s="50">
        <v>0.22490781358781292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0.17816341187468707</v>
      </c>
      <c r="D96" s="50">
        <v>0.17764411797973359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0.21408533954645387</v>
      </c>
      <c r="D97" s="50">
        <v>0.21731575779076687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0.13548673784588972</v>
      </c>
      <c r="D98" s="50">
        <v>0.13509960608353749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0.10373284415067349</v>
      </c>
      <c r="D99" s="50">
        <v>0.10353799221859951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0.23528440454725652</v>
      </c>
      <c r="D100" s="50">
        <v>0.23480352955573233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0.14689326694888502</v>
      </c>
      <c r="D101" s="50">
        <v>0.14688363372039473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5.4461299225768596E-2</v>
      </c>
      <c r="D102" s="50">
        <v>5.4306505016012238E-2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6.5986194395838943E-2</v>
      </c>
      <c r="D103" s="50">
        <v>6.5989114150922984E-2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6.1001090285654751E-2</v>
      </c>
      <c r="D104" s="50">
        <v>6.1000701097724964E-2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9.6451192528120178E-2</v>
      </c>
      <c r="D105" s="50">
        <v>9.6450577167972187E-2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0.19275326291598807</v>
      </c>
      <c r="D106" s="50">
        <v>0.19367712914291044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0.16806593156130878</v>
      </c>
      <c r="D107" s="50">
        <v>0.16806737498424376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0.18410253467734725</v>
      </c>
      <c r="D108" s="50">
        <v>0.18543913376202772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0.24798299052075504</v>
      </c>
      <c r="D109" s="50">
        <v>0.24735301247445945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0.2476977318387992</v>
      </c>
      <c r="D110" s="50">
        <v>0.24711887219538617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0.24705248178975672</v>
      </c>
      <c r="D111" s="50">
        <v>0.24646737904139468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0.24846815825872823</v>
      </c>
      <c r="D112" s="50">
        <v>0.24786030232269046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0.1059761391564491</v>
      </c>
      <c r="D113" s="50">
        <v>0.10575961497728599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6.0265561078949967E-2</v>
      </c>
      <c r="D114" s="50">
        <v>6.0117664942267404E-2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0.16826357136353406</v>
      </c>
      <c r="D115" s="50">
        <v>0.16769102563659222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0.17622861243538473</v>
      </c>
      <c r="D116" s="50">
        <v>0.17584503859245229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0.19843327709495576</v>
      </c>
      <c r="D117" s="50">
        <v>0.19902664450109617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9.8980809368099457E-2</v>
      </c>
      <c r="D118" s="50">
        <v>9.8768936468466559E-2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0.31365779619567702</v>
      </c>
      <c r="D119" s="50">
        <v>0.31355030194548111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9.5543798166753194E-2</v>
      </c>
      <c r="D120" s="50">
        <v>9.5546539909932324E-2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5.1965354212918959E-2</v>
      </c>
      <c r="D121" s="50">
        <v>5.1835799641075382E-2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8.7223644362573613E-2</v>
      </c>
      <c r="D122" s="50">
        <v>8.7990686278796193E-2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0.20267345184984412</v>
      </c>
      <c r="D123" s="50">
        <v>0.20384248239815494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8.0227673616095396E-2</v>
      </c>
      <c r="D124" s="50">
        <v>8.0054350830975035E-2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0.1012944723287942</v>
      </c>
      <c r="D125" s="50">
        <v>0.10101253683806759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6.0759647192226096E-2</v>
      </c>
      <c r="D126" s="50">
        <v>6.0591070403158233E-2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0.12446454480682272</v>
      </c>
      <c r="D127" s="50">
        <v>0.12422215930389306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0.29563517501418435</v>
      </c>
      <c r="D128" s="50">
        <v>0.29559837913234271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0.26727815959798285</v>
      </c>
      <c r="D129" s="50">
        <v>0.26731393657999775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0.14601512208254847</v>
      </c>
      <c r="D130" s="50">
        <v>0.14599605699806217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8.9584343110132011E-2</v>
      </c>
      <c r="D131" s="50">
        <v>8.9357585587392666E-2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7.0532668414773209E-2</v>
      </c>
      <c r="D132" s="50">
        <v>7.0426071917781233E-2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4.8912105555546447E-2</v>
      </c>
      <c r="D133" s="50">
        <v>4.8792864661230784E-2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0.16787284885452788</v>
      </c>
      <c r="D134" s="50">
        <v>0.17137365741990707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3.8129256606405405E-2</v>
      </c>
      <c r="D135" s="50">
        <v>3.8012923495222478E-2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1229</v>
      </c>
      <c r="C136" s="39">
        <v>0.22207380371874055</v>
      </c>
      <c r="D136" s="50">
        <v>0.22206263288938127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1230</v>
      </c>
      <c r="C137" s="39">
        <v>0.22310017725037187</v>
      </c>
      <c r="D137" s="50">
        <v>0.2230907258403913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1231</v>
      </c>
      <c r="C138" s="39">
        <v>0.12583615334490436</v>
      </c>
      <c r="D138" s="50">
        <v>0.12581571608626277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1232</v>
      </c>
      <c r="C139" s="39">
        <v>0.31381635656695861</v>
      </c>
      <c r="D139" s="50">
        <v>0.31385144318676494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1233</v>
      </c>
      <c r="C140" s="39">
        <v>0.31335022551107533</v>
      </c>
      <c r="D140" s="50">
        <v>0.31338410217422219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1234</v>
      </c>
      <c r="C141" s="39">
        <v>0.25125044244245287</v>
      </c>
      <c r="D141" s="50">
        <v>0.25127858112021473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3.4586763818796343E-2</v>
      </c>
      <c r="D142" s="50">
        <v>3.4591137131952464E-2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0.16524751836026066</v>
      </c>
      <c r="D143" s="50">
        <v>0.16489299655174428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0.35067461710783449</v>
      </c>
      <c r="D144" s="50">
        <v>0.35118279984867617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0.15304850074216658</v>
      </c>
      <c r="D145" s="50">
        <v>0.15298993013509193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1235</v>
      </c>
      <c r="C146" s="39">
        <v>7.6424692445975273E-2</v>
      </c>
      <c r="D146" s="50">
        <v>7.6224632660665537E-2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1236</v>
      </c>
      <c r="C147" s="39">
        <v>4.9737134094063828E-2</v>
      </c>
      <c r="D147" s="50">
        <v>4.9625991569622691E-2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6.9434199850744074E-2</v>
      </c>
      <c r="D148" s="50">
        <v>6.9385587785719516E-2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6.0153236093536497E-2</v>
      </c>
      <c r="D149" s="50">
        <v>6.008856195566379E-2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0.13138321366146002</v>
      </c>
      <c r="D150" s="50">
        <v>0.13168058460470236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6.6543742086538182E-2</v>
      </c>
      <c r="D151" s="50">
        <v>6.6456206131929846E-2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0.18499165856042901</v>
      </c>
      <c r="D152" s="50">
        <v>0.18495841692297621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0.16915777620137806</v>
      </c>
      <c r="D153" s="50">
        <v>0.16865412680134068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1240</v>
      </c>
      <c r="C154" s="39">
        <v>8.6053195342183086E-2</v>
      </c>
      <c r="D154" s="50">
        <v>8.5901233789574913E-2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0.12893898491158776</v>
      </c>
      <c r="D155" s="50">
        <v>0.1285846605608357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0.19147046279978497</v>
      </c>
      <c r="D156" s="50">
        <v>0.19186276491555226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0.14626413967940882</v>
      </c>
      <c r="D157" s="50">
        <v>0.14591282901538977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7.4758551206587212E-2</v>
      </c>
      <c r="D158" s="50">
        <v>7.4756446494219086E-2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4.9280073928139087E-2</v>
      </c>
      <c r="D159" s="50">
        <v>4.927733638932931E-2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0.17431742919813226</v>
      </c>
      <c r="D160" s="50">
        <v>0.17399149127452213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1241</v>
      </c>
      <c r="C161" s="39">
        <v>0.23310129150312514</v>
      </c>
      <c r="D161" s="50">
        <v>0.2332986765386873</v>
      </c>
      <c r="E161" s="51">
        <v>0</v>
      </c>
      <c r="F161" s="52">
        <v>1</v>
      </c>
    </row>
    <row r="162" spans="1:6" x14ac:dyDescent="0.25">
      <c r="A162" s="48" t="s">
        <v>351</v>
      </c>
      <c r="B162" s="49" t="s">
        <v>352</v>
      </c>
      <c r="C162" s="39">
        <v>0.12979765244154423</v>
      </c>
      <c r="D162" s="50">
        <v>0.13009252890958109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5.6198288810238632E-2</v>
      </c>
      <c r="D163" s="50">
        <v>5.6053533627065624E-2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0.24975965584395216</v>
      </c>
      <c r="D164" s="50">
        <v>0.24997739785301304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1242</v>
      </c>
      <c r="C165" s="39">
        <v>8.2505120673478594E-2</v>
      </c>
      <c r="D165" s="50">
        <v>8.2267795263035765E-2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0.20185210491534425</v>
      </c>
      <c r="D166" s="50">
        <v>0.20188982840783293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1244</v>
      </c>
      <c r="C167" s="39">
        <v>0.10231318804894421</v>
      </c>
      <c r="D167" s="50">
        <v>0.10231482762055358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9.7228463036622997E-2</v>
      </c>
      <c r="D168" s="50">
        <v>9.7171526987846368E-2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0.19661474323260833</v>
      </c>
      <c r="D169" s="50">
        <v>0.19654908363489612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0.146472659561831</v>
      </c>
      <c r="D170" s="50">
        <v>0.14608764774136213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1245</v>
      </c>
      <c r="C171" s="39">
        <v>0.16583957602789262</v>
      </c>
      <c r="D171" s="50">
        <v>0.16656957486226492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0.14156989241088938</v>
      </c>
      <c r="D172" s="50">
        <v>0.14288461941355801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0.13462378465802091</v>
      </c>
      <c r="D173" s="50">
        <v>0.13462882411953844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0.14150020523445817</v>
      </c>
      <c r="D174" s="50">
        <v>0.14148650242287503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0.13809478585427432</v>
      </c>
      <c r="D175" s="50">
        <v>0.13841302747456183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0.16751493275912582</v>
      </c>
      <c r="D176" s="50">
        <v>0.16752069492590937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1246</v>
      </c>
      <c r="C177" s="39">
        <v>8.8561205639533E-2</v>
      </c>
      <c r="D177" s="58">
        <v>8.8436072324923787E-2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8.7478456221974352E-2</v>
      </c>
      <c r="D178" s="50">
        <v>8.7410108800859629E-2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8.7111607316620793E-2</v>
      </c>
      <c r="D179" s="50">
        <v>8.6928767263728432E-2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0.10374913447142893</v>
      </c>
      <c r="D180" s="50">
        <v>0.10384379756428676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1247</v>
      </c>
      <c r="C181" s="39">
        <v>5.6232020208355327E-2</v>
      </c>
      <c r="D181" s="50">
        <v>5.618480875688818E-2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8.4888148189883911E-2</v>
      </c>
      <c r="D182" s="50">
        <v>8.4630666170626714E-2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0.11712876123256008</v>
      </c>
      <c r="D183" s="50">
        <v>0.11735048338749016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1248</v>
      </c>
      <c r="C184" s="39">
        <v>7.6951058149761956E-2</v>
      </c>
      <c r="D184" s="50">
        <v>7.6825663194419094E-2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1249</v>
      </c>
      <c r="C185" s="39">
        <v>0.12167030605665506</v>
      </c>
      <c r="D185" s="50">
        <v>0.12147203922366578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0.1282982316424934</v>
      </c>
      <c r="D186" s="50">
        <v>0.12794296775652375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0.28672232378153251</v>
      </c>
      <c r="D187" s="50">
        <v>0.28664893881245701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0.12157526120980643</v>
      </c>
      <c r="D188" s="50">
        <v>0.12158231206939756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7.7735124369910008E-2</v>
      </c>
      <c r="D189" s="50">
        <v>7.7474496225134457E-2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0.34442370698564445</v>
      </c>
      <c r="D190" s="50">
        <v>0.34387681498139339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0.10812237238168769</v>
      </c>
      <c r="D191" s="50">
        <v>0.10786911805200373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0.18439684053509414</v>
      </c>
      <c r="D192" s="50">
        <v>0.18428435651340389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6.9849208424758336E-2</v>
      </c>
      <c r="D193" s="50">
        <v>6.9699359018658313E-2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0.10550193231697216</v>
      </c>
      <c r="D194" s="50">
        <v>0.10521586151719584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0.19893363983510656</v>
      </c>
      <c r="D195" s="50">
        <v>0.19847493440196576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0.19046560297848325</v>
      </c>
      <c r="D196" s="50">
        <v>0.19046929060531612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0.19364019729683959</v>
      </c>
      <c r="D197" s="50">
        <v>0.19317786718323821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0.17838733769244711</v>
      </c>
      <c r="D198" s="50">
        <v>0.17862238392818289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8.5811047238778554E-2</v>
      </c>
      <c r="D199" s="50">
        <v>8.5701100406464337E-2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0.12080106982498738</v>
      </c>
      <c r="D200" s="50">
        <v>0.12055621915829186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0.3205545733232652</v>
      </c>
      <c r="D201" s="50">
        <v>0.31957430788296426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8.393917936665321E-2</v>
      </c>
      <c r="D202" s="50">
        <v>8.3747909679277976E-2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0.14421157808429447</v>
      </c>
      <c r="D203" s="50">
        <v>0.14421395816705154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0.1453239390592323</v>
      </c>
      <c r="D204" s="50">
        <v>0.14667113461375564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7.0598633611722195E-2</v>
      </c>
      <c r="D205" s="50">
        <v>7.0453822661399379E-2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0.15333124562444078</v>
      </c>
      <c r="D206" s="50">
        <v>0.15333612809440769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7.4796156652355741E-2</v>
      </c>
      <c r="D207" s="50">
        <v>7.7210937494640183E-2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0.11132668328089326</v>
      </c>
      <c r="D208" s="50">
        <v>0.11132628359976528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8.3663984716662282E-2</v>
      </c>
      <c r="D209" s="50">
        <v>8.3437616713451623E-2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8.620999758560341E-2</v>
      </c>
      <c r="D210" s="50">
        <v>8.6027037566153181E-2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0.15692427288550498</v>
      </c>
      <c r="D211" s="50">
        <v>0.15692589371313304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1250</v>
      </c>
      <c r="C212" s="39">
        <v>7.4453213823723663E-2</v>
      </c>
      <c r="D212" s="58">
        <v>7.4327970783191477E-2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6.9386870688025029E-2</v>
      </c>
      <c r="D213" s="58">
        <v>6.938294874569631E-2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0.15676102907096701</v>
      </c>
      <c r="D214" s="50">
        <v>0.1564868553612348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9.6498232084430161E-2</v>
      </c>
      <c r="D215" s="50">
        <v>9.6277342276128886E-2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0.16437405856947956</v>
      </c>
      <c r="D216" s="50">
        <v>0.1638663639225951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1251</v>
      </c>
      <c r="C217" s="39">
        <v>6.8626569905153964E-2</v>
      </c>
      <c r="D217" s="50">
        <v>6.8546669956850201E-2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6.7911080923617959E-2</v>
      </c>
      <c r="D218" s="50">
        <v>6.790581299038341E-2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1252</v>
      </c>
      <c r="C219" s="39">
        <v>9.4040406137570656E-2</v>
      </c>
      <c r="D219" s="50">
        <v>9.3824080199632898E-2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1253</v>
      </c>
      <c r="C220" s="39">
        <v>5.8011932739842134E-2</v>
      </c>
      <c r="D220" s="50">
        <v>5.7850054830056258E-2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0.14119488836379568</v>
      </c>
      <c r="D221" s="50">
        <v>0.14138941702523913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6.5879377908517944E-2</v>
      </c>
      <c r="D222" s="50">
        <v>6.5685317729945375E-2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1254</v>
      </c>
      <c r="C223" s="39">
        <v>9.047600287007633E-2</v>
      </c>
      <c r="D223" s="50">
        <v>9.0615143362324069E-2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1255</v>
      </c>
      <c r="C224" s="39">
        <v>6.5307360668784745E-2</v>
      </c>
      <c r="D224" s="50">
        <v>6.5160913718931068E-2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1256</v>
      </c>
      <c r="C225" s="39">
        <v>0.10326000384372853</v>
      </c>
      <c r="D225" s="50">
        <v>0.10302845088476749</v>
      </c>
      <c r="E225" s="51">
        <v>1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6.4250473113834819E-2</v>
      </c>
      <c r="D226" s="62">
        <v>6.3987781730115184E-2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0.16881596594302223</v>
      </c>
      <c r="D227" s="50">
        <v>0.16861477588157675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0.13289099384975517</v>
      </c>
      <c r="D228" s="50">
        <v>0.13289270044913534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0.17511487814992682</v>
      </c>
      <c r="D229" s="50">
        <v>0.17457212874242878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6.0101420208178026E-2</v>
      </c>
      <c r="D230" s="50">
        <v>5.9939948373959051E-2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0.19800767324489207</v>
      </c>
      <c r="D231" s="50">
        <v>0.19887053325100812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8.8816481709974526E-2</v>
      </c>
      <c r="D232" s="50">
        <v>8.8783274795625741E-2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9.0516364502578481E-2</v>
      </c>
      <c r="D233" s="50">
        <v>9.0315132074116816E-2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1257</v>
      </c>
      <c r="C234" s="39">
        <v>7.5748482698214631E-2</v>
      </c>
      <c r="D234" s="50">
        <v>7.5648525750514339E-2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0.18787236576679162</v>
      </c>
      <c r="D235" s="50">
        <v>0.1873535056204223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8.6035012002169398E-2</v>
      </c>
      <c r="D236" s="50">
        <v>8.5827553261816583E-2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7.1030593321967539E-2</v>
      </c>
      <c r="D237" s="50">
        <v>7.0917655582975664E-2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0.15418173685227451</v>
      </c>
      <c r="D238" s="50">
        <v>0.15394389879703396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0.19536192986054116</v>
      </c>
      <c r="D239" s="50">
        <v>0.19561911959015948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0.28136759633868369</v>
      </c>
      <c r="D240" s="50">
        <v>0.28038830430030304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8.9660252942063701E-2</v>
      </c>
      <c r="D241" s="50">
        <v>8.955773878135101E-2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1258</v>
      </c>
      <c r="C242" s="39">
        <v>0.10223355846855933</v>
      </c>
      <c r="D242" s="50">
        <v>0.10194839972673173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0.13280349313804538</v>
      </c>
      <c r="D243" s="50">
        <v>0.1327744938027873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0.18464910353542657</v>
      </c>
      <c r="D244" s="50">
        <v>0.1875767802820984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1259</v>
      </c>
      <c r="C245" s="39">
        <v>5.6220927220680714E-2</v>
      </c>
      <c r="D245" s="50">
        <v>5.611949630877229E-2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1260</v>
      </c>
      <c r="C246" s="39">
        <v>4.947730882951696E-2</v>
      </c>
      <c r="D246" s="50">
        <v>4.9366195247520138E-2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4.8491422623073856E-2</v>
      </c>
      <c r="D247" s="50">
        <v>4.8354551017075795E-2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5.3753189270125956E-2</v>
      </c>
      <c r="D248" s="50">
        <v>5.3630777972406132E-2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524</v>
      </c>
      <c r="C249" s="39">
        <v>9.6174019065847494E-2</v>
      </c>
      <c r="D249" s="50">
        <v>9.5963669057436224E-2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9.5670418091972853E-2</v>
      </c>
      <c r="D250" s="50">
        <v>9.5412176862166492E-2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0.24850598726340803</v>
      </c>
      <c r="D251" s="50">
        <v>0.24850834490427806</v>
      </c>
      <c r="E251" s="51">
        <v>1</v>
      </c>
      <c r="F251" s="52">
        <v>0</v>
      </c>
    </row>
    <row r="252" spans="1:6" x14ac:dyDescent="0.25">
      <c r="A252" s="48" t="s">
        <v>529</v>
      </c>
      <c r="B252" s="49" t="s">
        <v>1262</v>
      </c>
      <c r="C252" s="39">
        <v>6.7779602965718416E-2</v>
      </c>
      <c r="D252" s="50">
        <v>6.7686598956335081E-2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1263</v>
      </c>
      <c r="C253" s="39">
        <v>0.10716896213678689</v>
      </c>
      <c r="D253" s="50">
        <v>0.10702190988619738</v>
      </c>
      <c r="E253" s="51">
        <v>1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9.7063197683506852E-2</v>
      </c>
      <c r="D254" s="50">
        <v>9.7011084678127024E-2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0.15917920305198108</v>
      </c>
      <c r="D255" s="50">
        <v>0.15967267077382358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9.0866900729231037E-2</v>
      </c>
      <c r="D256" s="50">
        <v>9.0603798657418771E-2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6.0500094960818256E-2</v>
      </c>
      <c r="D257" s="50">
        <v>6.0739178917642529E-2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0.20510018630834184</v>
      </c>
      <c r="D258" s="50">
        <v>0.20467491136200305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0.22936054076491078</v>
      </c>
      <c r="D259" s="50">
        <v>0.22930694244467822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1264</v>
      </c>
      <c r="C260" s="79">
        <v>0.10589730854524537</v>
      </c>
      <c r="D260" s="50">
        <v>0.10584220571950831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0.10254225512095835</v>
      </c>
      <c r="D261" s="50">
        <v>0.10252741044901793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7.886842943706697E-2</v>
      </c>
      <c r="D262" s="50">
        <v>7.87495291379368E-2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1265</v>
      </c>
      <c r="C263" s="79">
        <v>6.2492076753653758E-2</v>
      </c>
      <c r="D263" s="50">
        <v>6.2330825645022556E-2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1266</v>
      </c>
      <c r="C264" s="79">
        <v>6.0535940190683021E-2</v>
      </c>
      <c r="D264" s="50">
        <v>6.05360794310877E-2</v>
      </c>
      <c r="E264" s="51">
        <v>0</v>
      </c>
      <c r="F264" s="52">
        <v>1</v>
      </c>
    </row>
    <row r="265" spans="1:6" x14ac:dyDescent="0.25">
      <c r="A265" s="48" t="s">
        <v>554</v>
      </c>
      <c r="B265" s="53" t="s">
        <v>1267</v>
      </c>
      <c r="C265" s="39">
        <v>5.8222836534474992E-2</v>
      </c>
      <c r="D265" s="58">
        <v>5.8226231928286319E-2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0.11278970833145496</v>
      </c>
      <c r="D266" s="58">
        <v>0.11269114711276831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0.15649022323269673</v>
      </c>
      <c r="D267" s="50">
        <v>0.15607344682598523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0.19072294725505901</v>
      </c>
      <c r="D268" s="50">
        <v>0.19177571112368397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4.0516938149213477E-2</v>
      </c>
      <c r="D269" s="50">
        <v>4.0327416335387938E-2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1268</v>
      </c>
      <c r="C270" s="39">
        <v>2.2092226559366303E-2</v>
      </c>
      <c r="D270" s="50">
        <v>2.2445332293692957E-2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1.9383529771062277E-2</v>
      </c>
      <c r="D271" s="50">
        <v>1.9385425883961329E-2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0.12503101819978951</v>
      </c>
      <c r="D272" s="50">
        <v>0.12504818013262581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4.9315428684394029E-2</v>
      </c>
      <c r="D273" s="50">
        <v>4.9198626425420673E-2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0.33948167127445278</v>
      </c>
      <c r="D274" s="50">
        <v>0.33821668545262351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0.136593688322935</v>
      </c>
      <c r="D275" s="50">
        <v>0.13661028509311907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9.1935082261743878E-3</v>
      </c>
      <c r="D276" s="50">
        <v>9.1935768023861109E-3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1.1914162196869367E-2</v>
      </c>
      <c r="D277" s="50">
        <v>1.191426676646609E-2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6.9654197552476815E-2</v>
      </c>
      <c r="D278" s="50">
        <v>6.978033182578737E-2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0.12356276731495321</v>
      </c>
      <c r="D279" s="50">
        <v>0.12338015173455995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0.16986782488951996</v>
      </c>
      <c r="D280" s="50">
        <v>0.16946226186435775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0.32653088153383347</v>
      </c>
      <c r="D281" s="50">
        <v>0.32448881479149122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0.129764365380654</v>
      </c>
      <c r="D282" s="50">
        <v>0.12973884736771457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0.10040028412842851</v>
      </c>
      <c r="D283" s="58">
        <v>0.10039844454594253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1269</v>
      </c>
      <c r="C284" s="39">
        <v>5.6056425059585156E-2</v>
      </c>
      <c r="D284" s="58">
        <v>5.5898591961037664E-2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0.1187587962764737</v>
      </c>
      <c r="D285" s="58">
        <v>0.11869241313517681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6.9974560023945809E-2</v>
      </c>
      <c r="D286" s="58">
        <v>6.9833117696789168E-2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8.6736216648873932E-2</v>
      </c>
      <c r="D287" s="50">
        <v>8.6736127204592436E-2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6.8151367524376033E-2</v>
      </c>
      <c r="D288" s="58">
        <v>6.7951439108412059E-2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1.549832069066513E-2</v>
      </c>
      <c r="D289" s="50">
        <v>1.5500761169674552E-2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1.9765095371886195E-2</v>
      </c>
      <c r="D290" s="50">
        <v>1.9766864871422051E-2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3.953193501347628E-2</v>
      </c>
      <c r="D291" s="50">
        <v>3.9458682529304567E-2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8.6875942607070267E-2</v>
      </c>
      <c r="D292" s="50">
        <v>8.6610104729517912E-2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5.1111295373378288E-2</v>
      </c>
      <c r="D293" s="50">
        <v>5.1036957819264761E-2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0.10461871382947162</v>
      </c>
      <c r="D294" s="50">
        <v>0.10448711197493775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4.7557264057213638E-2</v>
      </c>
      <c r="D295" s="50">
        <v>4.7488533088223719E-2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5.3054581591693885E-2</v>
      </c>
      <c r="D296" s="50">
        <v>5.2933301935900082E-2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4.6712997909100169E-2</v>
      </c>
      <c r="D297" s="50">
        <v>4.6597880314561475E-2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6.0497975414470037E-2</v>
      </c>
      <c r="D298" s="50">
        <v>6.0350755136423677E-2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8.9352769943384716E-3</v>
      </c>
      <c r="D299" s="50">
        <v>8.9364066343987705E-3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5.1391201364967935E-2</v>
      </c>
      <c r="D300" s="50">
        <v>5.1270741174311192E-2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7.4611186748797576E-2</v>
      </c>
      <c r="D301" s="50">
        <v>7.4396187431773342E-2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1270</v>
      </c>
      <c r="C302" s="39">
        <v>0.15910332153780077</v>
      </c>
      <c r="D302" s="50">
        <v>0.15908734270763686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1.9810119261990868E-2</v>
      </c>
      <c r="D303" s="50">
        <v>1.9812900978295845E-2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7.9981993555537423E-2</v>
      </c>
      <c r="D304" s="50">
        <v>8.0050347040764802E-2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1271</v>
      </c>
      <c r="C305" s="39">
        <v>4.9830126181529828E-2</v>
      </c>
      <c r="D305" s="50">
        <v>4.972634605882207E-2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4.9449771665102955E-2</v>
      </c>
      <c r="D306" s="50">
        <v>4.9327339080975627E-2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1272</v>
      </c>
      <c r="C307" s="39">
        <v>5.253575235349376E-2</v>
      </c>
      <c r="D307" s="50">
        <v>5.2442306622522028E-2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1273</v>
      </c>
      <c r="C308" s="39">
        <v>8.3066318013795826E-2</v>
      </c>
      <c r="D308" s="50">
        <v>8.2918567340050833E-2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4.9275457614594981E-2</v>
      </c>
      <c r="D309" s="50">
        <v>4.9203146390273851E-2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3.3241670624429107E-2</v>
      </c>
      <c r="D310" s="50">
        <v>3.3241913033572122E-2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3.9626010860592129E-2</v>
      </c>
      <c r="D311" s="50">
        <v>3.9548554393186892E-2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4.4574054886092333E-2</v>
      </c>
      <c r="D312" s="50">
        <v>4.4485996609748717E-2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3.5592828429299263E-2</v>
      </c>
      <c r="D313" s="50">
        <v>3.5597841079150698E-2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6.9846281747264899E-2</v>
      </c>
      <c r="D314" s="50">
        <v>6.9660633909779501E-2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4.9213439372304033E-2</v>
      </c>
      <c r="D315" s="50">
        <v>4.9102751926646301E-2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9.4824851261243875E-2</v>
      </c>
      <c r="D316" s="50">
        <v>9.4696095838431416E-2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5.1672331576205856E-2</v>
      </c>
      <c r="D317" s="50">
        <v>5.1541237533555766E-2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8.1701129896124464E-2</v>
      </c>
      <c r="D318" s="50">
        <v>8.1493852014897686E-2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1274</v>
      </c>
      <c r="C319" s="39">
        <v>5.2181392996011787E-2</v>
      </c>
      <c r="D319" s="50">
        <v>5.2102764267880033E-2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5.1523056617693311E-2</v>
      </c>
      <c r="D320" s="50">
        <v>5.1377653250969053E-2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1275</v>
      </c>
      <c r="C5" s="39">
        <v>1.9727938396970839E-2</v>
      </c>
      <c r="D5" s="50">
        <v>1.965912488880895E-2</v>
      </c>
    </row>
    <row r="6" spans="1:4" x14ac:dyDescent="0.25">
      <c r="A6" s="48" t="s">
        <v>666</v>
      </c>
      <c r="B6" s="49" t="s">
        <v>1276</v>
      </c>
      <c r="C6" s="39">
        <v>1.1926772913971567E-2</v>
      </c>
      <c r="D6" s="50">
        <v>1.1881073086454631E-2</v>
      </c>
    </row>
    <row r="7" spans="1:4" x14ac:dyDescent="0.25">
      <c r="A7" s="48" t="s">
        <v>668</v>
      </c>
      <c r="B7" s="49" t="s">
        <v>1277</v>
      </c>
      <c r="C7" s="39">
        <v>5.9912203900482318E-3</v>
      </c>
      <c r="D7" s="50">
        <v>5.9709108592019859E-3</v>
      </c>
    </row>
    <row r="8" spans="1:4" x14ac:dyDescent="0.25">
      <c r="A8" s="48" t="s">
        <v>670</v>
      </c>
      <c r="B8" s="49" t="s">
        <v>1278</v>
      </c>
      <c r="C8" s="39">
        <v>2.0061882757360597E-3</v>
      </c>
      <c r="D8" s="50">
        <v>2.0062918755454733E-3</v>
      </c>
    </row>
    <row r="9" spans="1:4" x14ac:dyDescent="0.25">
      <c r="A9" s="48" t="s">
        <v>672</v>
      </c>
      <c r="B9" s="49" t="s">
        <v>1279</v>
      </c>
      <c r="C9" s="39">
        <v>1.1903844228767645E-3</v>
      </c>
      <c r="D9" s="50">
        <v>1.1841833769188953E-3</v>
      </c>
    </row>
    <row r="10" spans="1:4" x14ac:dyDescent="0.25">
      <c r="A10" s="48" t="s">
        <v>674</v>
      </c>
      <c r="B10" s="49" t="s">
        <v>1279</v>
      </c>
      <c r="C10" s="39">
        <v>3.0161214826104721E-3</v>
      </c>
      <c r="D10" s="50">
        <v>3.0013693200519327E-3</v>
      </c>
    </row>
    <row r="11" spans="1:4" x14ac:dyDescent="0.25">
      <c r="A11" s="48" t="s">
        <v>675</v>
      </c>
      <c r="B11" s="49" t="s">
        <v>1279</v>
      </c>
      <c r="C11" s="39">
        <v>3.6121474060364649E-3</v>
      </c>
      <c r="D11" s="50">
        <v>3.594151856510807E-3</v>
      </c>
    </row>
    <row r="12" spans="1:4" ht="14.25" customHeight="1" x14ac:dyDescent="0.25">
      <c r="A12" s="48" t="s">
        <v>676</v>
      </c>
      <c r="B12" s="49" t="s">
        <v>1279</v>
      </c>
      <c r="C12" s="39">
        <v>3.4480390280865062E-3</v>
      </c>
      <c r="D12" s="50">
        <v>3.4288907195433689E-3</v>
      </c>
    </row>
    <row r="13" spans="1:4" x14ac:dyDescent="0.25">
      <c r="A13" s="48" t="s">
        <v>677</v>
      </c>
      <c r="B13" s="49" t="s">
        <v>1280</v>
      </c>
      <c r="C13" s="39">
        <v>4.4480058557773414E-2</v>
      </c>
      <c r="D13" s="50">
        <v>4.4347414794577669E-2</v>
      </c>
    </row>
    <row r="14" spans="1:4" x14ac:dyDescent="0.25">
      <c r="A14" s="48" t="s">
        <v>679</v>
      </c>
      <c r="B14" s="49" t="s">
        <v>1281</v>
      </c>
      <c r="C14" s="39">
        <v>4.9921234208473941E-2</v>
      </c>
      <c r="D14" s="50">
        <v>4.9818677454409779E-2</v>
      </c>
    </row>
    <row r="15" spans="1:4" x14ac:dyDescent="0.25">
      <c r="A15" s="48" t="s">
        <v>681</v>
      </c>
      <c r="B15" s="49" t="s">
        <v>1282</v>
      </c>
      <c r="C15" s="39">
        <v>4.8816675980133506E-2</v>
      </c>
      <c r="D15" s="50">
        <v>4.8714721702624468E-2</v>
      </c>
    </row>
    <row r="16" spans="1:4" x14ac:dyDescent="0.25">
      <c r="A16" s="48" t="s">
        <v>683</v>
      </c>
      <c r="B16" s="49" t="s">
        <v>1283</v>
      </c>
      <c r="C16" s="39">
        <v>2.1244089501074016E-2</v>
      </c>
      <c r="D16" s="50">
        <v>2.1245957884471367E-2</v>
      </c>
    </row>
    <row r="17" spans="1:4" x14ac:dyDescent="0.25">
      <c r="A17" s="48" t="s">
        <v>685</v>
      </c>
      <c r="B17" s="49" t="s">
        <v>1283</v>
      </c>
      <c r="C17" s="39">
        <v>3.4036851274352395E-2</v>
      </c>
      <c r="D17" s="50">
        <v>3.4038364304002179E-2</v>
      </c>
    </row>
    <row r="18" spans="1:4" x14ac:dyDescent="0.25">
      <c r="A18" s="48" t="s">
        <v>686</v>
      </c>
      <c r="B18" s="49" t="s">
        <v>1283</v>
      </c>
      <c r="C18" s="39">
        <v>3.9892912336887215E-2</v>
      </c>
      <c r="D18" s="50">
        <v>3.9882701201310551E-2</v>
      </c>
    </row>
    <row r="19" spans="1:4" x14ac:dyDescent="0.25">
      <c r="A19" s="48" t="s">
        <v>687</v>
      </c>
      <c r="B19" s="49" t="s">
        <v>1284</v>
      </c>
      <c r="C19" s="39">
        <v>4.8485997230018472E-2</v>
      </c>
      <c r="D19" s="50">
        <v>4.8379459821650955E-2</v>
      </c>
    </row>
    <row r="20" spans="1:4" x14ac:dyDescent="0.25">
      <c r="A20" s="48" t="s">
        <v>689</v>
      </c>
      <c r="B20" s="49" t="s">
        <v>1285</v>
      </c>
      <c r="C20" s="39">
        <v>0.11369683282268563</v>
      </c>
      <c r="D20" s="50">
        <v>0.11357577331998726</v>
      </c>
    </row>
    <row r="21" spans="1:4" x14ac:dyDescent="0.25">
      <c r="A21" s="48" t="s">
        <v>691</v>
      </c>
      <c r="B21" s="53" t="s">
        <v>1286</v>
      </c>
      <c r="C21" s="39">
        <v>5.3389314497529178E-2</v>
      </c>
      <c r="D21" s="50">
        <v>5.3277189291060928E-2</v>
      </c>
    </row>
    <row r="22" spans="1:4" x14ac:dyDescent="0.25">
      <c r="A22" s="48" t="s">
        <v>693</v>
      </c>
      <c r="B22" s="49" t="s">
        <v>1287</v>
      </c>
      <c r="C22" s="39">
        <v>6.932355292922493E-2</v>
      </c>
      <c r="D22" s="50">
        <v>6.9168452121320917E-2</v>
      </c>
    </row>
    <row r="23" spans="1:4" x14ac:dyDescent="0.25">
      <c r="A23" s="48" t="s">
        <v>695</v>
      </c>
      <c r="B23" s="49" t="s">
        <v>1288</v>
      </c>
      <c r="C23" s="39">
        <v>5.0941073768730853E-2</v>
      </c>
      <c r="D23" s="50">
        <v>5.0827046551868468E-2</v>
      </c>
    </row>
    <row r="24" spans="1:4" x14ac:dyDescent="0.25">
      <c r="A24" s="48" t="s">
        <v>697</v>
      </c>
      <c r="B24" s="49" t="s">
        <v>1289</v>
      </c>
      <c r="C24" s="39">
        <v>5.3195943786760805E-2</v>
      </c>
      <c r="D24" s="50">
        <v>5.3084365261255852E-2</v>
      </c>
    </row>
    <row r="25" spans="1:4" x14ac:dyDescent="0.25">
      <c r="A25" s="48" t="s">
        <v>699</v>
      </c>
      <c r="B25" s="49" t="s">
        <v>1290</v>
      </c>
      <c r="C25" s="39">
        <v>6.4528453810083902E-2</v>
      </c>
      <c r="D25" s="50">
        <v>6.4294653728377213E-2</v>
      </c>
    </row>
    <row r="26" spans="1:4" x14ac:dyDescent="0.25">
      <c r="A26" s="48" t="s">
        <v>701</v>
      </c>
      <c r="B26" s="49" t="s">
        <v>1291</v>
      </c>
      <c r="C26" s="39">
        <v>5.4172997389383429E-2</v>
      </c>
      <c r="D26" s="50">
        <v>5.4073439010768248E-2</v>
      </c>
    </row>
    <row r="27" spans="1:4" x14ac:dyDescent="0.25">
      <c r="A27" s="48" t="s">
        <v>703</v>
      </c>
      <c r="B27" s="49" t="s">
        <v>1292</v>
      </c>
      <c r="C27" s="39">
        <v>5.0941073768730853E-2</v>
      </c>
      <c r="D27" s="50">
        <v>5.0827046551868468E-2</v>
      </c>
    </row>
    <row r="28" spans="1:4" x14ac:dyDescent="0.25">
      <c r="A28" s="48" t="s">
        <v>705</v>
      </c>
      <c r="B28" s="49" t="s">
        <v>1293</v>
      </c>
      <c r="C28" s="39">
        <v>5.9118347727345373E-2</v>
      </c>
      <c r="D28" s="50">
        <v>5.8963412307150874E-2</v>
      </c>
    </row>
    <row r="29" spans="1:4" x14ac:dyDescent="0.25">
      <c r="A29" s="48" t="s">
        <v>707</v>
      </c>
      <c r="B29" s="49" t="s">
        <v>1294</v>
      </c>
      <c r="C29" s="39">
        <v>4.2654123572608726E-2</v>
      </c>
      <c r="D29" s="50">
        <v>4.254723296906629E-2</v>
      </c>
    </row>
    <row r="30" spans="1:4" x14ac:dyDescent="0.25">
      <c r="A30" s="48" t="s">
        <v>709</v>
      </c>
      <c r="B30" s="49" t="s">
        <v>1295</v>
      </c>
      <c r="C30" s="39">
        <v>4.9829453726995876E-2</v>
      </c>
      <c r="D30" s="50">
        <v>4.9691130281811061E-2</v>
      </c>
    </row>
    <row r="31" spans="1:4" x14ac:dyDescent="0.25">
      <c r="A31" s="48" t="s">
        <v>711</v>
      </c>
      <c r="B31" s="49" t="s">
        <v>1296</v>
      </c>
      <c r="C31" s="39">
        <v>6.1947694185001512E-2</v>
      </c>
      <c r="D31" s="50">
        <v>6.1820165569356808E-2</v>
      </c>
    </row>
    <row r="32" spans="1:4" x14ac:dyDescent="0.25">
      <c r="A32" s="48" t="s">
        <v>713</v>
      </c>
      <c r="B32" s="49" t="s">
        <v>1297</v>
      </c>
      <c r="C32" s="39">
        <v>8.79933702855029E-2</v>
      </c>
      <c r="D32" s="50">
        <v>8.7842088336539087E-2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26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0.12826253627032352</v>
      </c>
      <c r="D5" s="40">
        <v>0.12789866009078366</v>
      </c>
    </row>
    <row r="6" spans="1:4" x14ac:dyDescent="0.25">
      <c r="A6" s="48" t="s">
        <v>716</v>
      </c>
      <c r="B6" s="49" t="s">
        <v>1207</v>
      </c>
      <c r="C6" s="39">
        <v>0.11883845289026718</v>
      </c>
      <c r="D6" s="45">
        <v>0.1186911322471727</v>
      </c>
    </row>
    <row r="7" spans="1:4" x14ac:dyDescent="0.25">
      <c r="A7" s="48" t="s">
        <v>717</v>
      </c>
      <c r="B7" s="49" t="s">
        <v>67</v>
      </c>
      <c r="C7" s="39">
        <v>7.0312076146602273E-2</v>
      </c>
      <c r="D7" s="50">
        <v>7.0313332064701528E-2</v>
      </c>
    </row>
    <row r="8" spans="1:4" x14ac:dyDescent="0.25">
      <c r="A8" s="48" t="s">
        <v>718</v>
      </c>
      <c r="B8" s="49" t="s">
        <v>75</v>
      </c>
      <c r="C8" s="39">
        <v>0.10442388214405912</v>
      </c>
      <c r="D8" s="50">
        <v>0.10443398971575105</v>
      </c>
    </row>
    <row r="9" spans="1:4" x14ac:dyDescent="0.25">
      <c r="A9" s="48" t="s">
        <v>719</v>
      </c>
      <c r="B9" s="49" t="s">
        <v>1206</v>
      </c>
      <c r="C9" s="39">
        <v>0.12525075106206859</v>
      </c>
      <c r="D9" s="50">
        <v>0.12495903560342003</v>
      </c>
    </row>
    <row r="10" spans="1:4" x14ac:dyDescent="0.25">
      <c r="A10" s="48" t="s">
        <v>720</v>
      </c>
      <c r="B10" s="49" t="s">
        <v>1211</v>
      </c>
      <c r="C10" s="39">
        <v>6.4682888534483077E-2</v>
      </c>
      <c r="D10" s="50">
        <v>6.4535089124369782E-2</v>
      </c>
    </row>
    <row r="11" spans="1:4" x14ac:dyDescent="0.25">
      <c r="A11" s="48" t="s">
        <v>721</v>
      </c>
      <c r="B11" s="49" t="s">
        <v>1214</v>
      </c>
      <c r="C11" s="39">
        <v>8.8645709106573031E-2</v>
      </c>
      <c r="D11" s="50">
        <v>8.8374293021085237E-2</v>
      </c>
    </row>
    <row r="12" spans="1:4" x14ac:dyDescent="0.25">
      <c r="A12" s="48" t="s">
        <v>722</v>
      </c>
      <c r="B12" s="49" t="s">
        <v>1212</v>
      </c>
      <c r="C12" s="39">
        <v>7.9638415367102255E-2</v>
      </c>
      <c r="D12" s="50">
        <v>7.9432996648438753E-2</v>
      </c>
    </row>
    <row r="13" spans="1:4" x14ac:dyDescent="0.25">
      <c r="A13" s="48" t="s">
        <v>723</v>
      </c>
      <c r="B13" s="49" t="s">
        <v>1220</v>
      </c>
      <c r="C13" s="39">
        <v>7.5538308866888504E-2</v>
      </c>
      <c r="D13" s="50">
        <v>7.5354962232172931E-2</v>
      </c>
    </row>
    <row r="14" spans="1:4" x14ac:dyDescent="0.25">
      <c r="A14" s="48" t="s">
        <v>724</v>
      </c>
      <c r="B14" s="49" t="s">
        <v>81</v>
      </c>
      <c r="C14" s="39">
        <v>9.7155512941300301E-2</v>
      </c>
      <c r="D14" s="50">
        <v>9.7233608651111442E-2</v>
      </c>
    </row>
    <row r="15" spans="1:4" x14ac:dyDescent="0.25">
      <c r="A15" s="48" t="s">
        <v>725</v>
      </c>
      <c r="B15" s="49" t="s">
        <v>1222</v>
      </c>
      <c r="C15" s="39">
        <v>5.5955784713022039E-2</v>
      </c>
      <c r="D15" s="50">
        <v>5.5785551205813744E-2</v>
      </c>
    </row>
    <row r="16" spans="1:4" x14ac:dyDescent="0.25">
      <c r="A16" s="48" t="s">
        <v>726</v>
      </c>
      <c r="B16" s="49" t="s">
        <v>174</v>
      </c>
      <c r="C16" s="39">
        <v>0.11021272786289325</v>
      </c>
      <c r="D16" s="50">
        <v>0.11030068724575748</v>
      </c>
    </row>
    <row r="17" spans="1:4" x14ac:dyDescent="0.25">
      <c r="A17" s="48" t="s">
        <v>727</v>
      </c>
      <c r="B17" s="49" t="s">
        <v>1225</v>
      </c>
      <c r="C17" s="39">
        <v>7.0590265407342589E-2</v>
      </c>
      <c r="D17" s="50">
        <v>7.0388093910271135E-2</v>
      </c>
    </row>
    <row r="18" spans="1:4" x14ac:dyDescent="0.25">
      <c r="A18" s="48" t="s">
        <v>728</v>
      </c>
      <c r="B18" s="49" t="s">
        <v>161</v>
      </c>
      <c r="C18" s="39">
        <v>8.0454426013119501E-2</v>
      </c>
      <c r="D18" s="50">
        <v>8.0263747529784199E-2</v>
      </c>
    </row>
    <row r="19" spans="1:4" x14ac:dyDescent="0.25">
      <c r="A19" s="48" t="s">
        <v>729</v>
      </c>
      <c r="B19" s="49" t="s">
        <v>211</v>
      </c>
      <c r="C19" s="39">
        <v>7.065545514006337E-2</v>
      </c>
      <c r="D19" s="50">
        <v>7.0421761355712667E-2</v>
      </c>
    </row>
    <row r="20" spans="1:4" x14ac:dyDescent="0.25">
      <c r="A20" s="48" t="s">
        <v>730</v>
      </c>
      <c r="B20" s="49" t="s">
        <v>237</v>
      </c>
      <c r="C20" s="39">
        <v>6.1001090285654751E-2</v>
      </c>
      <c r="D20" s="50">
        <v>6.1000701097724964E-2</v>
      </c>
    </row>
    <row r="21" spans="1:4" x14ac:dyDescent="0.25">
      <c r="A21" s="48" t="s">
        <v>731</v>
      </c>
      <c r="B21" s="49" t="s">
        <v>609</v>
      </c>
      <c r="C21" s="39">
        <v>8.6875942607070267E-2</v>
      </c>
      <c r="D21" s="50">
        <v>8.6610104729517912E-2</v>
      </c>
    </row>
    <row r="22" spans="1:4" x14ac:dyDescent="0.25">
      <c r="A22" s="48" t="s">
        <v>732</v>
      </c>
      <c r="B22" s="49" t="s">
        <v>235</v>
      </c>
      <c r="C22" s="39">
        <v>6.5986194395838943E-2</v>
      </c>
      <c r="D22" s="50">
        <v>6.5989114150922984E-2</v>
      </c>
    </row>
    <row r="23" spans="1:4" x14ac:dyDescent="0.25">
      <c r="A23" s="48" t="s">
        <v>733</v>
      </c>
      <c r="B23" s="49" t="s">
        <v>248</v>
      </c>
      <c r="C23" s="39">
        <v>0.2476977318387992</v>
      </c>
      <c r="D23" s="50">
        <v>0.24711887219538617</v>
      </c>
    </row>
    <row r="24" spans="1:4" x14ac:dyDescent="0.25">
      <c r="A24" s="48" t="s">
        <v>734</v>
      </c>
      <c r="B24" s="49" t="s">
        <v>250</v>
      </c>
      <c r="C24" s="39">
        <v>0.24705248178975672</v>
      </c>
      <c r="D24" s="50">
        <v>0.24646737904139468</v>
      </c>
    </row>
    <row r="25" spans="1:4" x14ac:dyDescent="0.25">
      <c r="A25" s="48" t="s">
        <v>735</v>
      </c>
      <c r="B25" s="49" t="s">
        <v>219</v>
      </c>
      <c r="C25" s="39">
        <v>0.22544292267850621</v>
      </c>
      <c r="D25" s="50">
        <v>0.22490781358781292</v>
      </c>
    </row>
    <row r="26" spans="1:4" x14ac:dyDescent="0.25">
      <c r="A26" s="48" t="s">
        <v>736</v>
      </c>
      <c r="B26" s="49" t="s">
        <v>1244</v>
      </c>
      <c r="C26" s="39">
        <v>0.10231318804894421</v>
      </c>
      <c r="D26" s="50">
        <v>0.10231482762055358</v>
      </c>
    </row>
    <row r="27" spans="1:4" x14ac:dyDescent="0.25">
      <c r="A27" s="48" t="s">
        <v>737</v>
      </c>
      <c r="B27" s="49" t="s">
        <v>270</v>
      </c>
      <c r="C27" s="39">
        <v>5.1965354212918959E-2</v>
      </c>
      <c r="D27" s="50">
        <v>5.1835799641075382E-2</v>
      </c>
    </row>
    <row r="28" spans="1:4" x14ac:dyDescent="0.25">
      <c r="A28" s="48" t="s">
        <v>738</v>
      </c>
      <c r="B28" s="49" t="s">
        <v>264</v>
      </c>
      <c r="C28" s="39">
        <v>9.8980809368099457E-2</v>
      </c>
      <c r="D28" s="50">
        <v>9.8768936468466559E-2</v>
      </c>
    </row>
    <row r="29" spans="1:4" x14ac:dyDescent="0.25">
      <c r="A29" s="48" t="s">
        <v>739</v>
      </c>
      <c r="B29" s="49" t="s">
        <v>1227</v>
      </c>
      <c r="C29" s="39">
        <v>6.0759647192226096E-2</v>
      </c>
      <c r="D29" s="50">
        <v>6.0591070403158233E-2</v>
      </c>
    </row>
    <row r="30" spans="1:4" x14ac:dyDescent="0.25">
      <c r="A30" s="48" t="s">
        <v>740</v>
      </c>
      <c r="B30" s="49" t="s">
        <v>1239</v>
      </c>
      <c r="C30" s="39">
        <v>6.6543742086538182E-2</v>
      </c>
      <c r="D30" s="50">
        <v>6.6456206131929846E-2</v>
      </c>
    </row>
    <row r="31" spans="1:4" x14ac:dyDescent="0.25">
      <c r="A31" s="48" t="s">
        <v>741</v>
      </c>
      <c r="B31" s="49" t="s">
        <v>1228</v>
      </c>
      <c r="C31" s="39">
        <v>0.12446454480682272</v>
      </c>
      <c r="D31" s="50">
        <v>0.12422215930389306</v>
      </c>
    </row>
    <row r="32" spans="1:4" x14ac:dyDescent="0.25">
      <c r="A32" s="48" t="s">
        <v>742</v>
      </c>
      <c r="B32" s="49" t="s">
        <v>294</v>
      </c>
      <c r="C32" s="39">
        <v>4.8912105555546447E-2</v>
      </c>
      <c r="D32" s="50">
        <v>4.8792864661230784E-2</v>
      </c>
    </row>
    <row r="33" spans="1:4" x14ac:dyDescent="0.25">
      <c r="A33" s="48" t="s">
        <v>743</v>
      </c>
      <c r="B33" s="49" t="s">
        <v>252</v>
      </c>
      <c r="C33" s="39">
        <v>0.24846815825872823</v>
      </c>
      <c r="D33" s="50">
        <v>0.24786030232269046</v>
      </c>
    </row>
    <row r="34" spans="1:4" x14ac:dyDescent="0.25">
      <c r="A34" s="48" t="s">
        <v>744</v>
      </c>
      <c r="B34" s="49" t="s">
        <v>1237</v>
      </c>
      <c r="C34" s="39">
        <v>6.9434199850744074E-2</v>
      </c>
      <c r="D34" s="50">
        <v>6.9385587785719516E-2</v>
      </c>
    </row>
    <row r="35" spans="1:4" x14ac:dyDescent="0.25">
      <c r="A35" s="48" t="s">
        <v>745</v>
      </c>
      <c r="B35" s="49" t="s">
        <v>615</v>
      </c>
      <c r="C35" s="39">
        <v>4.7557264057213638E-2</v>
      </c>
      <c r="D35" s="50">
        <v>4.7488533088223719E-2</v>
      </c>
    </row>
    <row r="36" spans="1:4" x14ac:dyDescent="0.25">
      <c r="A36" s="48" t="s">
        <v>746</v>
      </c>
      <c r="B36" s="49" t="s">
        <v>1238</v>
      </c>
      <c r="C36" s="39">
        <v>6.0153236093536497E-2</v>
      </c>
      <c r="D36" s="50">
        <v>6.008856195566379E-2</v>
      </c>
    </row>
    <row r="37" spans="1:4" x14ac:dyDescent="0.25">
      <c r="A37" s="48" t="s">
        <v>747</v>
      </c>
      <c r="B37" s="49" t="s">
        <v>1253</v>
      </c>
      <c r="C37" s="39">
        <v>5.8011932739842134E-2</v>
      </c>
      <c r="D37" s="50">
        <v>5.7850054830056258E-2</v>
      </c>
    </row>
    <row r="38" spans="1:4" x14ac:dyDescent="0.25">
      <c r="A38" s="48" t="s">
        <v>748</v>
      </c>
      <c r="B38" s="49" t="s">
        <v>619</v>
      </c>
      <c r="C38" s="39">
        <v>4.6712997909100169E-2</v>
      </c>
      <c r="D38" s="50">
        <v>4.6597880314561475E-2</v>
      </c>
    </row>
    <row r="39" spans="1:4" x14ac:dyDescent="0.25">
      <c r="A39" s="48" t="s">
        <v>749</v>
      </c>
      <c r="B39" s="49" t="s">
        <v>344</v>
      </c>
      <c r="C39" s="39">
        <v>7.4758551206587212E-2</v>
      </c>
      <c r="D39" s="50">
        <v>7.4756446494219086E-2</v>
      </c>
    </row>
    <row r="40" spans="1:4" x14ac:dyDescent="0.25">
      <c r="A40" s="48" t="s">
        <v>750</v>
      </c>
      <c r="B40" s="49" t="s">
        <v>1257</v>
      </c>
      <c r="C40" s="39">
        <v>7.5748482698214631E-2</v>
      </c>
      <c r="D40" s="50">
        <v>7.5648525750514339E-2</v>
      </c>
    </row>
    <row r="41" spans="1:4" x14ac:dyDescent="0.25">
      <c r="A41" s="48" t="s">
        <v>751</v>
      </c>
      <c r="B41" s="49" t="s">
        <v>354</v>
      </c>
      <c r="C41" s="39">
        <v>5.6198288810238632E-2</v>
      </c>
      <c r="D41" s="50">
        <v>5.6053533627065624E-2</v>
      </c>
    </row>
    <row r="42" spans="1:4" x14ac:dyDescent="0.25">
      <c r="A42" s="48" t="s">
        <v>752</v>
      </c>
      <c r="B42" s="49" t="s">
        <v>1245</v>
      </c>
      <c r="C42" s="39">
        <v>0.16583957602789262</v>
      </c>
      <c r="D42" s="50">
        <v>0.16656957486226492</v>
      </c>
    </row>
    <row r="43" spans="1:4" x14ac:dyDescent="0.25">
      <c r="A43" s="48" t="s">
        <v>753</v>
      </c>
      <c r="B43" s="49" t="s">
        <v>233</v>
      </c>
      <c r="C43" s="39">
        <v>5.4461299225768596E-2</v>
      </c>
      <c r="D43" s="50">
        <v>5.4306505016012238E-2</v>
      </c>
    </row>
    <row r="44" spans="1:4" x14ac:dyDescent="0.25">
      <c r="A44" s="48" t="s">
        <v>754</v>
      </c>
      <c r="B44" s="49" t="s">
        <v>1246</v>
      </c>
      <c r="C44" s="39">
        <v>8.8561205639533E-2</v>
      </c>
      <c r="D44" s="50">
        <v>8.8436072324923787E-2</v>
      </c>
    </row>
    <row r="45" spans="1:4" x14ac:dyDescent="0.25">
      <c r="A45" s="48" t="s">
        <v>755</v>
      </c>
      <c r="B45" s="49" t="s">
        <v>386</v>
      </c>
      <c r="C45" s="39">
        <v>8.7111607316620793E-2</v>
      </c>
      <c r="D45" s="50">
        <v>8.6928767263728432E-2</v>
      </c>
    </row>
    <row r="46" spans="1:4" x14ac:dyDescent="0.25">
      <c r="A46" s="48" t="s">
        <v>756</v>
      </c>
      <c r="B46" s="49" t="s">
        <v>1240</v>
      </c>
      <c r="C46" s="39">
        <v>8.6053195342183086E-2</v>
      </c>
      <c r="D46" s="50">
        <v>8.5901233789574913E-2</v>
      </c>
    </row>
    <row r="47" spans="1:4" x14ac:dyDescent="0.25">
      <c r="A47" s="48" t="s">
        <v>757</v>
      </c>
      <c r="B47" s="49" t="s">
        <v>1247</v>
      </c>
      <c r="C47" s="39">
        <v>5.6232020208355327E-2</v>
      </c>
      <c r="D47" s="50">
        <v>5.618480875688818E-2</v>
      </c>
    </row>
    <row r="48" spans="1:4" x14ac:dyDescent="0.25">
      <c r="A48" s="48" t="s">
        <v>758</v>
      </c>
      <c r="B48" s="49" t="s">
        <v>394</v>
      </c>
      <c r="C48" s="39">
        <v>0.11712876123256008</v>
      </c>
      <c r="D48" s="50">
        <v>0.11735048338749016</v>
      </c>
    </row>
    <row r="49" spans="1:4" x14ac:dyDescent="0.25">
      <c r="A49" s="48" t="s">
        <v>759</v>
      </c>
      <c r="B49" s="49" t="s">
        <v>1248</v>
      </c>
      <c r="C49" s="39">
        <v>7.6951058149761956E-2</v>
      </c>
      <c r="D49" s="50">
        <v>7.6825663194419094E-2</v>
      </c>
    </row>
    <row r="50" spans="1:4" x14ac:dyDescent="0.25">
      <c r="A50" s="48" t="s">
        <v>760</v>
      </c>
      <c r="B50" s="49" t="s">
        <v>272</v>
      </c>
      <c r="C50" s="39">
        <v>8.7223644362573613E-2</v>
      </c>
      <c r="D50" s="50">
        <v>8.7990686278796193E-2</v>
      </c>
    </row>
    <row r="51" spans="1:4" x14ac:dyDescent="0.25">
      <c r="A51" s="48" t="s">
        <v>761</v>
      </c>
      <c r="B51" s="49" t="s">
        <v>183</v>
      </c>
      <c r="C51" s="39">
        <v>0.17720147419376203</v>
      </c>
      <c r="D51" s="50">
        <v>0.17716150899738614</v>
      </c>
    </row>
    <row r="52" spans="1:4" x14ac:dyDescent="0.25">
      <c r="A52" s="48" t="s">
        <v>762</v>
      </c>
      <c r="B52" s="49" t="s">
        <v>1215</v>
      </c>
      <c r="C52" s="39">
        <v>6.4808433015644248E-2</v>
      </c>
      <c r="D52" s="50">
        <v>6.4645037654817536E-2</v>
      </c>
    </row>
    <row r="53" spans="1:4" x14ac:dyDescent="0.25">
      <c r="A53" s="48" t="s">
        <v>763</v>
      </c>
      <c r="B53" s="49" t="s">
        <v>409</v>
      </c>
      <c r="C53" s="39">
        <v>0.10812237238168769</v>
      </c>
      <c r="D53" s="50">
        <v>0.10786911805200373</v>
      </c>
    </row>
    <row r="54" spans="1:4" x14ac:dyDescent="0.25">
      <c r="A54" s="48" t="s">
        <v>764</v>
      </c>
      <c r="B54" s="49" t="s">
        <v>1218</v>
      </c>
      <c r="C54" s="39">
        <v>0.13385398966984552</v>
      </c>
      <c r="D54" s="50">
        <v>0.13345811080152331</v>
      </c>
    </row>
    <row r="55" spans="1:4" x14ac:dyDescent="0.25">
      <c r="A55" s="48" t="s">
        <v>765</v>
      </c>
      <c r="B55" s="49" t="s">
        <v>431</v>
      </c>
      <c r="C55" s="39">
        <v>8.393917936665321E-2</v>
      </c>
      <c r="D55" s="50">
        <v>8.3747909679277976E-2</v>
      </c>
    </row>
    <row r="56" spans="1:4" x14ac:dyDescent="0.25">
      <c r="A56" s="48" t="s">
        <v>766</v>
      </c>
      <c r="B56" s="49" t="s">
        <v>1264</v>
      </c>
      <c r="C56" s="39">
        <v>0.10589730854524537</v>
      </c>
      <c r="D56" s="50">
        <v>0.10584220571950831</v>
      </c>
    </row>
    <row r="57" spans="1:4" x14ac:dyDescent="0.25">
      <c r="A57" s="48" t="s">
        <v>767</v>
      </c>
      <c r="B57" s="49" t="s">
        <v>595</v>
      </c>
      <c r="C57" s="39">
        <v>0.1187587962764737</v>
      </c>
      <c r="D57" s="50">
        <v>0.11869241313517681</v>
      </c>
    </row>
    <row r="58" spans="1:4" x14ac:dyDescent="0.25">
      <c r="A58" s="48" t="s">
        <v>768</v>
      </c>
      <c r="B58" s="49" t="s">
        <v>453</v>
      </c>
      <c r="C58" s="39">
        <v>6.9386870688025029E-2</v>
      </c>
      <c r="D58" s="50">
        <v>6.938294874569631E-2</v>
      </c>
    </row>
    <row r="59" spans="1:4" x14ac:dyDescent="0.25">
      <c r="A59" s="48" t="s">
        <v>769</v>
      </c>
      <c r="B59" s="49" t="s">
        <v>1250</v>
      </c>
      <c r="C59" s="39">
        <v>7.4453213823723663E-2</v>
      </c>
      <c r="D59" s="50">
        <v>7.4327970783191477E-2</v>
      </c>
    </row>
    <row r="60" spans="1:4" x14ac:dyDescent="0.25">
      <c r="A60" s="48" t="s">
        <v>770</v>
      </c>
      <c r="B60" s="49" t="s">
        <v>1242</v>
      </c>
      <c r="C60" s="39">
        <v>8.2505120673478594E-2</v>
      </c>
      <c r="D60" s="50">
        <v>8.2267795263035765E-2</v>
      </c>
    </row>
    <row r="61" spans="1:4" x14ac:dyDescent="0.25">
      <c r="A61" s="48" t="s">
        <v>771</v>
      </c>
      <c r="B61" s="49" t="s">
        <v>71</v>
      </c>
      <c r="C61" s="39">
        <v>0.11992348390522652</v>
      </c>
      <c r="D61" s="50">
        <v>0.12043528407961553</v>
      </c>
    </row>
    <row r="62" spans="1:4" x14ac:dyDescent="0.25">
      <c r="A62" s="48" t="s">
        <v>772</v>
      </c>
      <c r="B62" s="49" t="s">
        <v>463</v>
      </c>
      <c r="C62" s="39">
        <v>6.7911080923617959E-2</v>
      </c>
      <c r="D62" s="50">
        <v>6.790581299038341E-2</v>
      </c>
    </row>
    <row r="63" spans="1:4" x14ac:dyDescent="0.25">
      <c r="A63" s="48" t="s">
        <v>773</v>
      </c>
      <c r="B63" s="49" t="s">
        <v>127</v>
      </c>
      <c r="C63" s="39">
        <v>0.22581215633693971</v>
      </c>
      <c r="D63" s="50">
        <v>0.22522937967645065</v>
      </c>
    </row>
    <row r="64" spans="1:4" x14ac:dyDescent="0.25">
      <c r="A64" s="48" t="s">
        <v>774</v>
      </c>
      <c r="B64" s="49" t="s">
        <v>575</v>
      </c>
      <c r="C64" s="39">
        <v>0.136593688322935</v>
      </c>
      <c r="D64" s="50">
        <v>0.13661028509311907</v>
      </c>
    </row>
    <row r="65" spans="1:4" x14ac:dyDescent="0.25">
      <c r="A65" s="48" t="s">
        <v>775</v>
      </c>
      <c r="B65" s="49" t="s">
        <v>1267</v>
      </c>
      <c r="C65" s="39">
        <v>5.8222836534474992E-2</v>
      </c>
      <c r="D65" s="50">
        <v>5.8226231928286319E-2</v>
      </c>
    </row>
    <row r="66" spans="1:4" x14ac:dyDescent="0.25">
      <c r="A66" s="48" t="s">
        <v>776</v>
      </c>
      <c r="B66" s="49" t="s">
        <v>107</v>
      </c>
      <c r="C66" s="39">
        <v>9.3154896539146756E-2</v>
      </c>
      <c r="D66" s="50">
        <v>9.285237746939802E-2</v>
      </c>
    </row>
    <row r="67" spans="1:4" x14ac:dyDescent="0.25">
      <c r="A67" s="48" t="s">
        <v>777</v>
      </c>
      <c r="B67" s="49" t="s">
        <v>1265</v>
      </c>
      <c r="C67" s="39">
        <v>6.2492076753653758E-2</v>
      </c>
      <c r="D67" s="50">
        <v>6.2330825645022556E-2</v>
      </c>
    </row>
    <row r="68" spans="1:4" x14ac:dyDescent="0.25">
      <c r="A68" s="48" t="s">
        <v>778</v>
      </c>
      <c r="B68" s="49" t="s">
        <v>471</v>
      </c>
      <c r="C68" s="39">
        <v>6.5879377908517944E-2</v>
      </c>
      <c r="D68" s="50">
        <v>6.5685317729945375E-2</v>
      </c>
    </row>
    <row r="69" spans="1:4" x14ac:dyDescent="0.25">
      <c r="A69" s="48" t="s">
        <v>779</v>
      </c>
      <c r="B69" s="49" t="s">
        <v>1255</v>
      </c>
      <c r="C69" s="39">
        <v>6.5307360668784745E-2</v>
      </c>
      <c r="D69" s="50">
        <v>6.5160913718931068E-2</v>
      </c>
    </row>
    <row r="70" spans="1:4" x14ac:dyDescent="0.25">
      <c r="A70" s="48" t="s">
        <v>780</v>
      </c>
      <c r="B70" s="49" t="s">
        <v>478</v>
      </c>
      <c r="C70" s="39">
        <v>6.4250473113834819E-2</v>
      </c>
      <c r="D70" s="50">
        <v>6.3987781730115184E-2</v>
      </c>
    </row>
    <row r="71" spans="1:4" x14ac:dyDescent="0.25">
      <c r="A71" s="48" t="s">
        <v>781</v>
      </c>
      <c r="B71" s="49" t="s">
        <v>484</v>
      </c>
      <c r="C71" s="39">
        <v>0.17511487814992682</v>
      </c>
      <c r="D71" s="50">
        <v>0.17457212874242878</v>
      </c>
    </row>
    <row r="72" spans="1:4" x14ac:dyDescent="0.25">
      <c r="A72" s="48" t="s">
        <v>782</v>
      </c>
      <c r="B72" s="49" t="s">
        <v>1258</v>
      </c>
      <c r="C72" s="39">
        <v>0.10223355846855933</v>
      </c>
      <c r="D72" s="50">
        <v>0.10194839972673173</v>
      </c>
    </row>
    <row r="73" spans="1:4" x14ac:dyDescent="0.25">
      <c r="A73" s="48" t="s">
        <v>783</v>
      </c>
      <c r="B73" s="49" t="s">
        <v>79</v>
      </c>
      <c r="C73" s="39">
        <v>6.6886804679297127E-2</v>
      </c>
      <c r="D73" s="50">
        <v>6.6881071064856565E-2</v>
      </c>
    </row>
    <row r="74" spans="1:4" x14ac:dyDescent="0.25">
      <c r="A74" s="48" t="s">
        <v>784</v>
      </c>
      <c r="B74" s="49" t="s">
        <v>522</v>
      </c>
      <c r="C74" s="39">
        <v>5.3753189270125956E-2</v>
      </c>
      <c r="D74" s="50">
        <v>5.3630777972406132E-2</v>
      </c>
    </row>
    <row r="75" spans="1:4" x14ac:dyDescent="0.25">
      <c r="A75" s="48" t="s">
        <v>785</v>
      </c>
      <c r="B75" s="49" t="s">
        <v>1262</v>
      </c>
      <c r="C75" s="39">
        <v>6.7779602965718416E-2</v>
      </c>
      <c r="D75" s="50">
        <v>6.7686598956335081E-2</v>
      </c>
    </row>
    <row r="76" spans="1:4" x14ac:dyDescent="0.25">
      <c r="A76" s="48" t="s">
        <v>786</v>
      </c>
      <c r="B76" s="49" t="s">
        <v>246</v>
      </c>
      <c r="C76" s="39">
        <v>0.24798299052075504</v>
      </c>
      <c r="D76" s="50">
        <v>0.24735301247445945</v>
      </c>
    </row>
    <row r="77" spans="1:4" x14ac:dyDescent="0.25">
      <c r="A77" s="48" t="s">
        <v>787</v>
      </c>
      <c r="B77" s="49" t="s">
        <v>535</v>
      </c>
      <c r="C77" s="39">
        <v>0.15917920305198108</v>
      </c>
      <c r="D77" s="50">
        <v>0.15967267077382358</v>
      </c>
    </row>
    <row r="78" spans="1:4" x14ac:dyDescent="0.25">
      <c r="A78" s="48" t="s">
        <v>788</v>
      </c>
      <c r="B78" s="49" t="s">
        <v>49</v>
      </c>
      <c r="C78" s="39">
        <v>5.4986409148684558E-2</v>
      </c>
      <c r="D78" s="50">
        <v>5.5041218579785341E-2</v>
      </c>
    </row>
    <row r="79" spans="1:4" x14ac:dyDescent="0.25">
      <c r="A79" s="48" t="s">
        <v>789</v>
      </c>
      <c r="B79" s="49" t="s">
        <v>125</v>
      </c>
      <c r="C79" s="39">
        <v>0.22576435804454853</v>
      </c>
      <c r="D79" s="50">
        <v>0.22525175938643427</v>
      </c>
    </row>
    <row r="80" spans="1:4" x14ac:dyDescent="0.25">
      <c r="A80" s="48" t="s">
        <v>790</v>
      </c>
      <c r="B80" s="49" t="s">
        <v>129</v>
      </c>
      <c r="C80" s="39">
        <v>0.22569427377790433</v>
      </c>
      <c r="D80" s="50">
        <v>0.22516840125850418</v>
      </c>
    </row>
    <row r="81" spans="1:4" x14ac:dyDescent="0.25">
      <c r="A81" s="48" t="s">
        <v>791</v>
      </c>
      <c r="B81" s="49" t="s">
        <v>195</v>
      </c>
      <c r="C81" s="39">
        <v>5.7882094518525336E-2</v>
      </c>
      <c r="D81" s="50">
        <v>5.8068060932908824E-2</v>
      </c>
    </row>
    <row r="82" spans="1:4" x14ac:dyDescent="0.25">
      <c r="A82" s="48" t="s">
        <v>792</v>
      </c>
      <c r="B82" s="49" t="s">
        <v>197</v>
      </c>
      <c r="C82" s="39">
        <v>0.12888459017982881</v>
      </c>
      <c r="D82" s="50">
        <v>0.12857618038411928</v>
      </c>
    </row>
    <row r="83" spans="1:4" x14ac:dyDescent="0.25">
      <c r="A83" s="48" t="s">
        <v>793</v>
      </c>
      <c r="B83" s="49" t="s">
        <v>189</v>
      </c>
      <c r="C83" s="39">
        <v>8.8186049612586997E-2</v>
      </c>
      <c r="D83" s="50">
        <v>8.8017206179729607E-2</v>
      </c>
    </row>
    <row r="84" spans="1:4" x14ac:dyDescent="0.25">
      <c r="A84" s="48" t="s">
        <v>794</v>
      </c>
      <c r="B84" s="49" t="s">
        <v>569</v>
      </c>
      <c r="C84" s="39">
        <v>0.12503101819978951</v>
      </c>
      <c r="D84" s="50">
        <v>0.12504818013262581</v>
      </c>
    </row>
    <row r="85" spans="1:4" x14ac:dyDescent="0.25">
      <c r="A85" s="48" t="s">
        <v>795</v>
      </c>
      <c r="B85" s="49" t="s">
        <v>433</v>
      </c>
      <c r="C85" s="39">
        <v>0.14421157808429447</v>
      </c>
      <c r="D85" s="50">
        <v>0.14421395816705154</v>
      </c>
    </row>
    <row r="86" spans="1:4" x14ac:dyDescent="0.25">
      <c r="A86" s="48" t="s">
        <v>796</v>
      </c>
      <c r="B86" s="49" t="s">
        <v>45</v>
      </c>
      <c r="C86" s="39">
        <v>0.13661260378912449</v>
      </c>
      <c r="D86" s="50">
        <v>0.13729487801449788</v>
      </c>
    </row>
    <row r="87" spans="1:4" x14ac:dyDescent="0.25">
      <c r="A87" s="48" t="s">
        <v>797</v>
      </c>
      <c r="B87" s="49" t="s">
        <v>581</v>
      </c>
      <c r="C87" s="39">
        <v>6.9654197552476815E-2</v>
      </c>
      <c r="D87" s="50">
        <v>6.978033182578737E-2</v>
      </c>
    </row>
    <row r="88" spans="1:4" x14ac:dyDescent="0.25">
      <c r="A88" s="48" t="s">
        <v>798</v>
      </c>
      <c r="B88" s="49" t="s">
        <v>587</v>
      </c>
      <c r="C88" s="39">
        <v>0.32653088153383347</v>
      </c>
      <c r="D88" s="50">
        <v>0.32448881479149122</v>
      </c>
    </row>
    <row r="89" spans="1:4" x14ac:dyDescent="0.25">
      <c r="A89" s="48" t="s">
        <v>799</v>
      </c>
      <c r="B89" s="49" t="s">
        <v>292</v>
      </c>
      <c r="C89" s="39">
        <v>7.0532668414773209E-2</v>
      </c>
      <c r="D89" s="50">
        <v>7.0426071917781233E-2</v>
      </c>
    </row>
    <row r="90" spans="1:4" x14ac:dyDescent="0.25">
      <c r="A90" s="48" t="s">
        <v>800</v>
      </c>
      <c r="B90" s="49" t="s">
        <v>1269</v>
      </c>
      <c r="C90" s="39">
        <v>5.6056425059585156E-2</v>
      </c>
      <c r="D90" s="50">
        <v>5.5898591961037664E-2</v>
      </c>
    </row>
    <row r="91" spans="1:4" x14ac:dyDescent="0.25">
      <c r="A91" s="48" t="s">
        <v>801</v>
      </c>
      <c r="B91" s="49" t="s">
        <v>583</v>
      </c>
      <c r="C91" s="39">
        <v>0.12356276731495321</v>
      </c>
      <c r="D91" s="50">
        <v>0.12338015173455995</v>
      </c>
    </row>
    <row r="92" spans="1:4" x14ac:dyDescent="0.25">
      <c r="A92" s="48" t="s">
        <v>802</v>
      </c>
      <c r="B92" s="49" t="s">
        <v>605</v>
      </c>
      <c r="C92" s="39">
        <v>1.9765095371886195E-2</v>
      </c>
      <c r="D92" s="50">
        <v>1.9766864871422051E-2</v>
      </c>
    </row>
    <row r="93" spans="1:4" x14ac:dyDescent="0.25">
      <c r="A93" s="48" t="s">
        <v>803</v>
      </c>
      <c r="B93" s="49" t="s">
        <v>621</v>
      </c>
      <c r="C93" s="39">
        <v>6.0497975414470037E-2</v>
      </c>
      <c r="D93" s="50">
        <v>6.0350755136423677E-2</v>
      </c>
    </row>
    <row r="94" spans="1:4" x14ac:dyDescent="0.25">
      <c r="A94" s="48" t="s">
        <v>804</v>
      </c>
      <c r="B94" s="49" t="s">
        <v>613</v>
      </c>
      <c r="C94" s="39">
        <v>0.10461871382947162</v>
      </c>
      <c r="D94" s="50">
        <v>0.10448711197493775</v>
      </c>
    </row>
    <row r="95" spans="1:4" x14ac:dyDescent="0.25">
      <c r="A95" s="48" t="s">
        <v>805</v>
      </c>
      <c r="B95" s="49" t="s">
        <v>1219</v>
      </c>
      <c r="C95" s="39">
        <v>0.31632098316144919</v>
      </c>
      <c r="D95" s="50">
        <v>0.31498910677217173</v>
      </c>
    </row>
    <row r="96" spans="1:4" x14ac:dyDescent="0.25">
      <c r="A96" s="48" t="s">
        <v>806</v>
      </c>
      <c r="B96" s="49" t="s">
        <v>611</v>
      </c>
      <c r="C96" s="39">
        <v>5.1111295373378288E-2</v>
      </c>
      <c r="D96" s="50">
        <v>5.1036957819264761E-2</v>
      </c>
    </row>
    <row r="97" spans="1:4" x14ac:dyDescent="0.25">
      <c r="A97" s="48" t="s">
        <v>807</v>
      </c>
      <c r="B97" s="49" t="s">
        <v>1236</v>
      </c>
      <c r="C97" s="39">
        <v>4.9737134094063828E-2</v>
      </c>
      <c r="D97" s="50">
        <v>4.9625991569622691E-2</v>
      </c>
    </row>
    <row r="98" spans="1:4" x14ac:dyDescent="0.25">
      <c r="A98" s="48" t="s">
        <v>808</v>
      </c>
      <c r="B98" s="49" t="s">
        <v>1272</v>
      </c>
      <c r="C98" s="39">
        <v>5.253575235349376E-2</v>
      </c>
      <c r="D98" s="50">
        <v>5.2442306622522028E-2</v>
      </c>
    </row>
    <row r="99" spans="1:4" x14ac:dyDescent="0.25">
      <c r="A99" s="48" t="s">
        <v>809</v>
      </c>
      <c r="B99" s="49" t="s">
        <v>1271</v>
      </c>
      <c r="C99" s="39">
        <v>4.9830126181529828E-2</v>
      </c>
      <c r="D99" s="50">
        <v>4.972634605882207E-2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26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26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26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171</v>
      </c>
      <c r="D23" s="13">
        <v>172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118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294</v>
      </c>
      <c r="D25" s="13">
        <v>292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302</v>
      </c>
      <c r="D26" s="13">
        <v>300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256</v>
      </c>
      <c r="D27" s="13">
        <v>254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249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282</v>
      </c>
      <c r="D29" s="13">
        <v>280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26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145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151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219</v>
      </c>
      <c r="D37" s="19">
        <v>220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136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206</v>
      </c>
      <c r="D39" s="19">
        <v>206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216</v>
      </c>
      <c r="D41" s="19">
        <v>211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215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26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354</v>
      </c>
      <c r="D47" s="19">
        <v>352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83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286</v>
      </c>
      <c r="D49" s="19">
        <v>285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162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269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191</v>
      </c>
      <c r="D52" s="20">
        <v>190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26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247</v>
      </c>
      <c r="D57" s="19">
        <v>246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169</v>
      </c>
      <c r="D58" s="19">
        <v>169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210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26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230</v>
      </c>
      <c r="C65" s="24">
        <v>241</v>
      </c>
      <c r="D65" s="25">
        <v>245</v>
      </c>
      <c r="E65" s="26">
        <v>249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328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325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26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26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1388</v>
      </c>
      <c r="D17" s="26">
        <v>2238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634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26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1276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1277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1280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1281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1284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1285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1286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1287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1289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1291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1292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1293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1294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1295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1296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1297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1244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1239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1238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1253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1257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1245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1247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1248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409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431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1264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595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453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575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1267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471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478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1258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522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1262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569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433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581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587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1269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1272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26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26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893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897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18</v>
      </c>
      <c r="D44" s="76">
        <v>0.84</v>
      </c>
      <c r="E44" s="77">
        <v>0.83000000000000007</v>
      </c>
    </row>
    <row r="45" spans="1:5" x14ac:dyDescent="0.25">
      <c r="A45" s="75" t="s">
        <v>901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902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903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904</v>
      </c>
      <c r="B48" s="98">
        <v>1</v>
      </c>
      <c r="C48" s="99">
        <v>20</v>
      </c>
      <c r="D48" s="76">
        <v>0.82000000000000006</v>
      </c>
      <c r="E48" s="77">
        <v>0.82000000000000006</v>
      </c>
    </row>
    <row r="49" spans="1:5" x14ac:dyDescent="0.25">
      <c r="A49" s="75" t="s">
        <v>905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909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911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915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9</v>
      </c>
      <c r="D60" s="76">
        <v>0.71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918</v>
      </c>
      <c r="B62" s="98">
        <v>1</v>
      </c>
      <c r="C62" s="99">
        <v>11</v>
      </c>
      <c r="D62" s="76">
        <v>0.72</v>
      </c>
      <c r="E62" s="77">
        <v>0.72</v>
      </c>
    </row>
    <row r="63" spans="1:5" x14ac:dyDescent="0.25">
      <c r="A63" s="75" t="s">
        <v>919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929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934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935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937</v>
      </c>
      <c r="B81" s="98">
        <v>1</v>
      </c>
      <c r="C81" s="99">
        <v>9</v>
      </c>
      <c r="D81" s="76">
        <v>0.66</v>
      </c>
      <c r="E81" s="77">
        <v>0.66</v>
      </c>
    </row>
    <row r="82" spans="1:5" x14ac:dyDescent="0.25">
      <c r="A82" s="75" t="s">
        <v>938</v>
      </c>
      <c r="B82" s="98">
        <v>1</v>
      </c>
      <c r="C82" s="99">
        <v>55</v>
      </c>
      <c r="D82" s="76">
        <v>0.67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36</v>
      </c>
      <c r="D83" s="76">
        <v>0.65</v>
      </c>
      <c r="E83" s="77">
        <v>0.65</v>
      </c>
    </row>
    <row r="84" spans="1:5" x14ac:dyDescent="0.25">
      <c r="A84" s="75" t="s">
        <v>940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941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944</v>
      </c>
      <c r="B88" s="98">
        <v>1</v>
      </c>
      <c r="C88" s="99">
        <v>19</v>
      </c>
      <c r="D88" s="76">
        <v>0.64</v>
      </c>
      <c r="E88" s="77">
        <v>0.64</v>
      </c>
    </row>
    <row r="89" spans="1:5" x14ac:dyDescent="0.25">
      <c r="A89" s="75" t="s">
        <v>945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946</v>
      </c>
      <c r="B90" s="98">
        <v>5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947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948</v>
      </c>
      <c r="B92" s="98">
        <v>1</v>
      </c>
      <c r="C92" s="99">
        <v>140</v>
      </c>
      <c r="D92" s="76">
        <v>0.63</v>
      </c>
      <c r="E92" s="77">
        <v>0.63</v>
      </c>
    </row>
    <row r="93" spans="1:5" x14ac:dyDescent="0.25">
      <c r="A93" s="75" t="s">
        <v>949</v>
      </c>
      <c r="B93" s="98">
        <v>1</v>
      </c>
      <c r="C93" s="99">
        <v>20</v>
      </c>
      <c r="D93" s="76">
        <v>0.63</v>
      </c>
      <c r="E93" s="77">
        <v>0.63</v>
      </c>
    </row>
    <row r="94" spans="1:5" x14ac:dyDescent="0.25">
      <c r="A94" s="75" t="s">
        <v>950</v>
      </c>
      <c r="B94" s="98">
        <v>1</v>
      </c>
      <c r="C94" s="99">
        <v>4</v>
      </c>
      <c r="D94" s="76">
        <v>0.64</v>
      </c>
      <c r="E94" s="77">
        <v>0.63</v>
      </c>
    </row>
    <row r="95" spans="1:5" x14ac:dyDescent="0.25">
      <c r="A95" s="75" t="s">
        <v>951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952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953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954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956</v>
      </c>
      <c r="B100" s="98">
        <v>1</v>
      </c>
      <c r="C100" s="99">
        <v>62</v>
      </c>
      <c r="D100" s="76">
        <v>0.62</v>
      </c>
      <c r="E100" s="77">
        <v>0.62</v>
      </c>
    </row>
    <row r="101" spans="1:5" x14ac:dyDescent="0.25">
      <c r="A101" s="75" t="s">
        <v>957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958</v>
      </c>
      <c r="B102" s="98">
        <v>1</v>
      </c>
      <c r="C102" s="99">
        <v>3</v>
      </c>
      <c r="D102" s="76">
        <v>0.63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7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963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964</v>
      </c>
      <c r="B108" s="98">
        <v>2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965</v>
      </c>
      <c r="B109" s="98">
        <v>1</v>
      </c>
      <c r="C109" s="99">
        <v>18</v>
      </c>
      <c r="D109" s="76">
        <v>0.61</v>
      </c>
      <c r="E109" s="77">
        <v>0.61</v>
      </c>
    </row>
    <row r="110" spans="1:5" x14ac:dyDescent="0.25">
      <c r="A110" s="75" t="s">
        <v>966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2</v>
      </c>
      <c r="C114" s="99">
        <v>1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2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973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974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975</v>
      </c>
      <c r="B119" s="98">
        <v>1</v>
      </c>
      <c r="C119" s="99">
        <v>7</v>
      </c>
      <c r="D119" s="76">
        <v>0.59</v>
      </c>
      <c r="E119" s="77">
        <v>0.59</v>
      </c>
    </row>
    <row r="120" spans="1:5" x14ac:dyDescent="0.25">
      <c r="A120" s="75" t="s">
        <v>976</v>
      </c>
      <c r="B120" s="98">
        <v>1</v>
      </c>
      <c r="C120" s="99">
        <v>57</v>
      </c>
      <c r="D120" s="76">
        <v>0.57999999999999996</v>
      </c>
      <c r="E120" s="77">
        <v>0.59</v>
      </c>
    </row>
    <row r="121" spans="1:5" x14ac:dyDescent="0.25">
      <c r="A121" s="75" t="s">
        <v>977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978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979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980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983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984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985</v>
      </c>
      <c r="B129" s="98">
        <v>10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0.57000000000000006</v>
      </c>
      <c r="E130" s="77">
        <v>0.57000000000000006</v>
      </c>
    </row>
    <row r="131" spans="1:5" x14ac:dyDescent="0.25">
      <c r="A131" s="75" t="s">
        <v>987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988</v>
      </c>
      <c r="B132" s="98">
        <v>1</v>
      </c>
      <c r="C132" s="99">
        <v>5</v>
      </c>
      <c r="D132" s="76">
        <v>0.56000000000000005</v>
      </c>
      <c r="E132" s="77">
        <v>0.56000000000000005</v>
      </c>
    </row>
    <row r="133" spans="1:5" x14ac:dyDescent="0.25">
      <c r="A133" s="75" t="s">
        <v>989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990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991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992</v>
      </c>
      <c r="B136" s="98">
        <v>3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994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995</v>
      </c>
      <c r="B139" s="98">
        <v>1</v>
      </c>
      <c r="C139" s="99">
        <v>29</v>
      </c>
      <c r="D139" s="76">
        <v>0.56000000000000005</v>
      </c>
      <c r="E139" s="77">
        <v>0.55000000000000004</v>
      </c>
    </row>
    <row r="140" spans="1:5" x14ac:dyDescent="0.25">
      <c r="A140" s="75" t="s">
        <v>996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31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24</v>
      </c>
      <c r="D146" s="76">
        <v>0.54</v>
      </c>
      <c r="E146" s="77">
        <v>0.54</v>
      </c>
    </row>
    <row r="147" spans="1:5" x14ac:dyDescent="0.25">
      <c r="A147" s="75" t="s">
        <v>1003</v>
      </c>
      <c r="B147" s="98">
        <v>1</v>
      </c>
      <c r="C147" s="99">
        <v>17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5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28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3</v>
      </c>
      <c r="D158" s="76">
        <v>0.53</v>
      </c>
      <c r="E158" s="77">
        <v>0.53</v>
      </c>
    </row>
    <row r="159" spans="1:5" x14ac:dyDescent="0.25">
      <c r="A159" s="75" t="s">
        <v>1015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44</v>
      </c>
      <c r="D160" s="76">
        <v>0.53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6</v>
      </c>
      <c r="C162" s="99">
        <v>1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1020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1021</v>
      </c>
      <c r="B165" s="98">
        <v>1</v>
      </c>
      <c r="C165" s="99">
        <v>8</v>
      </c>
      <c r="D165" s="76">
        <v>0.52</v>
      </c>
      <c r="E165" s="77">
        <v>0.52</v>
      </c>
    </row>
    <row r="166" spans="1:5" x14ac:dyDescent="0.25">
      <c r="A166" s="75" t="s">
        <v>1022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1023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6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5</v>
      </c>
      <c r="D169" s="76">
        <v>0.51</v>
      </c>
      <c r="E169" s="77">
        <v>0.51</v>
      </c>
    </row>
    <row r="170" spans="1:5" x14ac:dyDescent="0.25">
      <c r="A170" s="75" t="s">
        <v>1026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1028</v>
      </c>
      <c r="B172" s="98">
        <v>1</v>
      </c>
      <c r="C172" s="99">
        <v>17</v>
      </c>
      <c r="D172" s="76">
        <v>0.52</v>
      </c>
      <c r="E172" s="77">
        <v>0.51</v>
      </c>
    </row>
    <row r="173" spans="1:5" x14ac:dyDescent="0.25">
      <c r="A173" s="75" t="s">
        <v>1029</v>
      </c>
      <c r="B173" s="98">
        <v>1</v>
      </c>
      <c r="C173" s="99">
        <v>2</v>
      </c>
      <c r="D173" s="76">
        <v>0.52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8</v>
      </c>
      <c r="D174" s="76">
        <v>0.52</v>
      </c>
      <c r="E174" s="77">
        <v>0.51</v>
      </c>
    </row>
    <row r="175" spans="1:5" x14ac:dyDescent="0.25">
      <c r="A175" s="75" t="s">
        <v>1031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1034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1035</v>
      </c>
      <c r="B179" s="98">
        <v>1</v>
      </c>
      <c r="C179" s="99">
        <v>1</v>
      </c>
      <c r="D179" s="76">
        <v>0.5</v>
      </c>
      <c r="E179" s="77">
        <v>0.5</v>
      </c>
    </row>
    <row r="180" spans="1:5" x14ac:dyDescent="0.25">
      <c r="A180" s="75" t="s">
        <v>1036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1037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4</v>
      </c>
      <c r="D184" s="76">
        <v>0.51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1042</v>
      </c>
      <c r="B186" s="98">
        <v>4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1</v>
      </c>
      <c r="D187" s="76">
        <v>0.49</v>
      </c>
      <c r="E187" s="77">
        <v>0.49</v>
      </c>
    </row>
    <row r="188" spans="1:5" x14ac:dyDescent="0.25">
      <c r="A188" s="75" t="s">
        <v>1044</v>
      </c>
      <c r="B188" s="98">
        <v>2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1045</v>
      </c>
      <c r="B189" s="98">
        <v>1</v>
      </c>
      <c r="C189" s="99">
        <v>5</v>
      </c>
      <c r="D189" s="76">
        <v>0.49</v>
      </c>
      <c r="E189" s="77">
        <v>0.49</v>
      </c>
    </row>
    <row r="190" spans="1:5" x14ac:dyDescent="0.25">
      <c r="A190" s="75" t="s">
        <v>1046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1047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1048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1049</v>
      </c>
      <c r="B193" s="98">
        <v>1</v>
      </c>
      <c r="C193" s="99">
        <v>7</v>
      </c>
      <c r="D193" s="76">
        <v>0.5</v>
      </c>
      <c r="E193" s="77">
        <v>0.49</v>
      </c>
    </row>
    <row r="194" spans="1:5" x14ac:dyDescent="0.25">
      <c r="A194" s="75" t="s">
        <v>1050</v>
      </c>
      <c r="B194" s="98">
        <v>1</v>
      </c>
      <c r="C194" s="99">
        <v>18</v>
      </c>
      <c r="D194" s="76">
        <v>0.5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3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8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3</v>
      </c>
      <c r="D199" s="76">
        <v>0.48</v>
      </c>
      <c r="E199" s="77">
        <v>0.48</v>
      </c>
    </row>
    <row r="200" spans="1:5" x14ac:dyDescent="0.25">
      <c r="A200" s="75" t="s">
        <v>1056</v>
      </c>
      <c r="B200" s="98">
        <v>1</v>
      </c>
      <c r="C200" s="99">
        <v>4</v>
      </c>
      <c r="D200" s="76">
        <v>0.48</v>
      </c>
      <c r="E200" s="77">
        <v>0.48</v>
      </c>
    </row>
    <row r="201" spans="1:5" x14ac:dyDescent="0.25">
      <c r="A201" s="75" t="s">
        <v>1057</v>
      </c>
      <c r="B201" s="98">
        <v>1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1058</v>
      </c>
      <c r="B202" s="98">
        <v>2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1059</v>
      </c>
      <c r="B203" s="98">
        <v>3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1060</v>
      </c>
      <c r="B204" s="98">
        <v>1</v>
      </c>
      <c r="C204" s="99">
        <v>21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1</v>
      </c>
      <c r="C206" s="99">
        <v>10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8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1</v>
      </c>
      <c r="C208" s="99">
        <v>6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40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6</v>
      </c>
      <c r="C214" s="99">
        <v>1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1072</v>
      </c>
      <c r="B216" s="98">
        <v>1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1073</v>
      </c>
      <c r="B217" s="98">
        <v>4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1074</v>
      </c>
      <c r="B218" s="98">
        <v>3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1075</v>
      </c>
      <c r="B219" s="98">
        <v>1</v>
      </c>
      <c r="C219" s="99">
        <v>5</v>
      </c>
      <c r="D219" s="76">
        <v>0.47000000000000003</v>
      </c>
      <c r="E219" s="77">
        <v>0.47000000000000003</v>
      </c>
    </row>
    <row r="220" spans="1:5" x14ac:dyDescent="0.25">
      <c r="A220" s="75" t="s">
        <v>1076</v>
      </c>
      <c r="B220" s="98">
        <v>1</v>
      </c>
      <c r="C220" s="99">
        <v>13</v>
      </c>
      <c r="D220" s="76">
        <v>0.48</v>
      </c>
      <c r="E220" s="77">
        <v>0.47000000000000003</v>
      </c>
    </row>
    <row r="221" spans="1:5" x14ac:dyDescent="0.25">
      <c r="A221" s="75" t="s">
        <v>1077</v>
      </c>
      <c r="B221" s="98">
        <v>1</v>
      </c>
      <c r="C221" s="99">
        <v>41</v>
      </c>
      <c r="D221" s="76">
        <v>0.47000000000000003</v>
      </c>
      <c r="E221" s="77">
        <v>0.47000000000000003</v>
      </c>
    </row>
    <row r="222" spans="1:5" x14ac:dyDescent="0.25">
      <c r="A222" s="75" t="s">
        <v>1078</v>
      </c>
      <c r="B222" s="98">
        <v>1</v>
      </c>
      <c r="C222" s="99">
        <v>6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1</v>
      </c>
      <c r="C223" s="99">
        <v>7</v>
      </c>
      <c r="D223" s="76">
        <v>0.48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4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18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70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25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29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2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1087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0.46</v>
      </c>
      <c r="E233" s="77">
        <v>0.46</v>
      </c>
    </row>
    <row r="234" spans="1:5" x14ac:dyDescent="0.25">
      <c r="A234" s="75" t="s">
        <v>1090</v>
      </c>
      <c r="B234" s="98">
        <v>2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3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16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1</v>
      </c>
      <c r="C237" s="99">
        <v>3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1095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1096</v>
      </c>
      <c r="B240" s="98">
        <v>1</v>
      </c>
      <c r="C240" s="99">
        <v>5</v>
      </c>
      <c r="D240" s="76">
        <v>0.46</v>
      </c>
      <c r="E240" s="77">
        <v>0.45</v>
      </c>
    </row>
    <row r="241" spans="1:5" x14ac:dyDescent="0.25">
      <c r="A241" s="75" t="s">
        <v>1097</v>
      </c>
      <c r="B241" s="98">
        <v>1</v>
      </c>
      <c r="C241" s="99">
        <v>21</v>
      </c>
      <c r="D241" s="76">
        <v>0.44</v>
      </c>
      <c r="E241" s="77">
        <v>0.45</v>
      </c>
    </row>
    <row r="242" spans="1:5" x14ac:dyDescent="0.25">
      <c r="A242" s="75" t="s">
        <v>1098</v>
      </c>
      <c r="B242" s="98">
        <v>1</v>
      </c>
      <c r="C242" s="99">
        <v>18</v>
      </c>
      <c r="D242" s="76">
        <v>0.45</v>
      </c>
      <c r="E242" s="77">
        <v>0.45</v>
      </c>
    </row>
    <row r="243" spans="1:5" x14ac:dyDescent="0.25">
      <c r="A243" s="75" t="s">
        <v>1099</v>
      </c>
      <c r="B243" s="98">
        <v>1</v>
      </c>
      <c r="C243" s="99">
        <v>9</v>
      </c>
      <c r="D243" s="76">
        <v>0.45</v>
      </c>
      <c r="E243" s="77">
        <v>0.45</v>
      </c>
    </row>
    <row r="244" spans="1:5" x14ac:dyDescent="0.25">
      <c r="A244" s="75" t="s">
        <v>1100</v>
      </c>
      <c r="B244" s="98">
        <v>1</v>
      </c>
      <c r="C244" s="99">
        <v>5</v>
      </c>
      <c r="D244" s="76">
        <v>0.45</v>
      </c>
      <c r="E244" s="77">
        <v>0.45</v>
      </c>
    </row>
    <row r="245" spans="1:5" x14ac:dyDescent="0.25">
      <c r="A245" s="75" t="s">
        <v>1101</v>
      </c>
      <c r="B245" s="98">
        <v>2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4</v>
      </c>
      <c r="C246" s="99">
        <v>1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3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1104</v>
      </c>
      <c r="B248" s="98">
        <v>2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1105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2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1110</v>
      </c>
      <c r="B254" s="98">
        <v>1</v>
      </c>
      <c r="C254" s="99">
        <v>50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1112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1113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1114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1117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1118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1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1121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1122</v>
      </c>
      <c r="B266" s="98">
        <v>1</v>
      </c>
      <c r="C266" s="99">
        <v>11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1</v>
      </c>
      <c r="C267" s="99">
        <v>8</v>
      </c>
      <c r="D267" s="76">
        <v>0.39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28</v>
      </c>
      <c r="D273" s="76">
        <v>0.41000000000000003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</v>
      </c>
      <c r="D276" s="76">
        <v>0.39</v>
      </c>
      <c r="E276" s="77">
        <v>0.39</v>
      </c>
    </row>
    <row r="277" spans="1:5" x14ac:dyDescent="0.25">
      <c r="A277" s="75" t="s">
        <v>1133</v>
      </c>
      <c r="B277" s="98">
        <v>1</v>
      </c>
      <c r="C277" s="99">
        <v>9</v>
      </c>
      <c r="D277" s="76">
        <v>0.39</v>
      </c>
      <c r="E277" s="77">
        <v>0.39</v>
      </c>
    </row>
    <row r="278" spans="1:5" x14ac:dyDescent="0.25">
      <c r="A278" s="75" t="s">
        <v>1134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11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4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4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1138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1139</v>
      </c>
      <c r="B283" s="98">
        <v>1</v>
      </c>
      <c r="C283" s="99">
        <v>8</v>
      </c>
      <c r="D283" s="76">
        <v>0.38</v>
      </c>
      <c r="E283" s="77">
        <v>0.38</v>
      </c>
    </row>
    <row r="284" spans="1:5" x14ac:dyDescent="0.25">
      <c r="A284" s="75" t="s">
        <v>1140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1142</v>
      </c>
      <c r="B286" s="98">
        <v>1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1143</v>
      </c>
      <c r="B287" s="98">
        <v>1</v>
      </c>
      <c r="C287" s="99">
        <v>2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3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2</v>
      </c>
      <c r="C294" s="99">
        <v>1</v>
      </c>
      <c r="D294" s="76">
        <v>0.37</v>
      </c>
      <c r="E294" s="77">
        <v>0.37</v>
      </c>
    </row>
    <row r="295" spans="1:5" x14ac:dyDescent="0.25">
      <c r="A295" s="75" t="s">
        <v>1151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1155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1156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1157</v>
      </c>
      <c r="B301" s="98">
        <v>1</v>
      </c>
      <c r="C301" s="99">
        <v>5</v>
      </c>
      <c r="D301" s="76">
        <v>0.35000000000000003</v>
      </c>
      <c r="E301" s="77">
        <v>0.35000000000000003</v>
      </c>
    </row>
    <row r="302" spans="1:5" x14ac:dyDescent="0.25">
      <c r="A302" s="75" t="s">
        <v>1158</v>
      </c>
      <c r="B302" s="98">
        <v>1</v>
      </c>
      <c r="C302" s="99">
        <v>11</v>
      </c>
      <c r="D302" s="76">
        <v>0.34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1164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1165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1166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1167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1168</v>
      </c>
      <c r="B312" s="98">
        <v>1</v>
      </c>
      <c r="C312" s="99">
        <v>13</v>
      </c>
      <c r="D312" s="76">
        <v>0.33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1175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1176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1177</v>
      </c>
      <c r="B321" s="98">
        <v>1</v>
      </c>
      <c r="C321" s="99">
        <v>32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1</v>
      </c>
      <c r="C324" s="99">
        <v>9</v>
      </c>
      <c r="D324" s="76">
        <v>0.32</v>
      </c>
      <c r="E324" s="77">
        <v>0.32</v>
      </c>
    </row>
    <row r="325" spans="1:5" x14ac:dyDescent="0.25">
      <c r="A325" s="75" t="s">
        <v>1181</v>
      </c>
      <c r="B325" s="98">
        <v>1</v>
      </c>
      <c r="C325" s="99">
        <v>7</v>
      </c>
      <c r="D325" s="76">
        <v>0.32</v>
      </c>
      <c r="E325" s="77">
        <v>0.32</v>
      </c>
    </row>
    <row r="326" spans="1:5" x14ac:dyDescent="0.25">
      <c r="A326" s="75" t="s">
        <v>1182</v>
      </c>
      <c r="B326" s="98">
        <v>1</v>
      </c>
      <c r="C326" s="99">
        <v>27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1188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1189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1190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1192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1193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</v>
      </c>
    </row>
    <row r="339" spans="1:5" x14ac:dyDescent="0.25">
      <c r="A339" s="75" t="s">
        <v>1195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1196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1197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6</v>
      </c>
      <c r="C342" s="99">
        <v>1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1200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1201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1202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 t="s">
        <v>1204</v>
      </c>
      <c r="B348" s="98">
        <v>2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2024-09-25T13:28:16Z</dcterms:modified>
</cp:coreProperties>
</file>