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2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<sst xmlns="http://schemas.openxmlformats.org/spreadsheetml/2006/main" count="3142" uniqueCount="1306">
  <si>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</si>
  <si>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</si>
  <si>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</si>
  <si>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</si>
  <si>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</si>
  <si>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</si>
  <si>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</si>
  <si>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</si>
  <si>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</si>
  <si>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</si>
  <si>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</si>
  <si>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</si>
  <si>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</si>
  <si>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</si>
  <si>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</si>
  <si>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</si>
  <si>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</si>
  <si>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</si>
  <si>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</si>
  <si>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</si>
  <si>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</si>
  <si>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</si>
  <si>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</si>
  <si>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</si>
  <si>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</si>
  <si>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</si>
  <si>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</si>
  <si>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</si>
  <si>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</si>
  <si>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</si>
  <si>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</si>
  <si>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</si>
  <si>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</si>
  <si>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</si>
  <si>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</si>
  <si>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</si>
  <si>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</si>
  <si>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</si>
  <si>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</si>
  <si>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</si>
  <si>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</si>
  <si>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</si>
  <si>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</si>
  <si>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</si>
  <si>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</si>
  <si>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</si>
  <si>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</si>
  <si>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</si>
  <si>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</si>
  <si>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</si>
  <si>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</si>
  <si>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</si>
  <si>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</si>
  <si>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</si>
  <si>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</si>
  <si>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</si>
  <si>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</si>
  <si>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</si>
  <si>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</si>
  <si>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</si>
  <si>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</si>
  <si>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</si>
  <si>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</si>
  <si>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</si>
  <si>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</si>
  <si>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</si>
  <si>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</si>
  <si>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</si>
  <si>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</si>
  <si>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</si>
  <si>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</si>
  <si>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</si>
  <si>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</si>
  <si>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</si>
  <si>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</si>
  <si>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</si>
  <si>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</si>
  <si>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</si>
  <si>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</si>
  <si>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</si>
  <si>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</si>
  <si>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</si>
  <si>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</si>
  <si>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</si>
  <si>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</si>
  <si>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</si>
  <si>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</si>
  <si>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</si>
  <si>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</si>
  <si>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</si>
  <si>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</si>
  <si>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</si>
  <si>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</si>
  <si>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</si>
  <si>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</si>
  <si>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</si>
  <si>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</si>
  <si>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</si>
  <si>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</si>
  <si>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</si>
  <si>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</si>
  <si>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</si>
  <si>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</si>
  <si>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</si>
  <si>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</si>
  <si>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</si>
  <si>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</si>
  <si>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</si>
  <si>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</si>
  <si>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</si>
  <si>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</si>
  <si>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</si>
  <si>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</si>
  <si>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</si>
  <si>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</si>
  <si>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</si>
  <si>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</si>
  <si>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</si>
  <si>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</si>
  <si>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</si>
  <si>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</si>
  <si>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</si>
  <si>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</si>
  <si>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</si>
  <si>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</si>
  <si>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</si>
  <si>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</si>
  <si>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</si>
  <si>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</si>
  <si>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</si>
  <si>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</si>
  <si>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</si>
  <si>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</si>
  <si>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</si>
  <si>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</si>
  <si>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</si>
  <si>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</si>
  <si>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</si>
  <si>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</si>
  <si>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</si>
  <si>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</si>
  <si>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</si>
  <si>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</si>
  <si>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</si>
  <si>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</si>
  <si>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</si>
  <si>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</si>
  <si>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</si>
  <si>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</si>
  <si>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</si>
  <si>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</si>
  <si>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</si>
  <si>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</si>
  <si>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</si>
  <si>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</si>
  <si>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</si>
  <si>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</si>
  <si>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</si>
  <si>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</si>
  <si>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</si>
  <si>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</si>
  <si>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</si>
  <si>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</si>
  <si>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</si>
  <si>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</si>
  <si>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</si>
  <si>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</si>
  <si>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</si>
  <si>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</si>
  <si>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</si>
  <si>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</si>
  <si>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</si>
  <si>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</si>
  <si>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</si>
  <si>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</si>
  <si>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</si>
  <si>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</si>
  <si>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</si>
  <si>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</si>
  <si>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</si>
  <si>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</si>
  <si>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</si>
  <si>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</si>
  <si>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</si>
  <si>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</si>
  <si>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</si>
  <si>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</si>
  <si>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</si>
  <si>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</si>
  <si>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</si>
  <si>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</si>
  <si>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</si>
  <si>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</si>
  <si>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</si>
  <si>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</si>
  <si>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</si>
  <si>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</si>
  <si>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</si>
  <si>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</si>
  <si>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</si>
  <si>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</si>
  <si>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</si>
  <si>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</si>
  <si>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</si>
  <si>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</si>
  <si>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</si>
  <si>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</si>
  <si>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</si>
  <si>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</si>
  <si>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</si>
  <si>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</si>
  <si>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</si>
  <si>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</si>
  <si>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</si>
  <si>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</si>
  <si>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</si>
  <si>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</si>
  <si>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</si>
  <si>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</si>
  <si>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</si>
  <si>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</si>
  <si>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</si>
  <si>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</si>
  <si>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</si>
  <si>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</si>
  <si>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</si>
  <si>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</si>
  <si>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</si>
  <si>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</si>
  <si>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</si>
  <si>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</si>
  <si>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</si>
  <si>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</si>
  <si>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</si>
  <si>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</si>
  <si>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</si>
  <si>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</si>
  <si>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</si>
  <si>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</si>
  <si>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</si>
  <si>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</si>
  <si>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</si>
  <si>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</si>
  <si>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</si>
  <si>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</si>
  <si>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</si>
  <si>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</si>
  <si>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</si>
  <si>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</si>
  <si>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</si>
  <si>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</si>
  <si>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</si>
  <si>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</si>
  <si>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</si>
  <si>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</si>
  <si>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</si>
  <si>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</si>
  <si>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</si>
  <si>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</si>
  <si>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</si>
  <si>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</si>
  <si>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</si>
  <si>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</si>
  <si>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</si>
  <si>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</si>
  <si>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</si>
  <si>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</si>
  <si>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</si>
  <si>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</si>
  <si>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</si>
  <si>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</si>
  <si>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</si>
  <si>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</si>
  <si>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</si>
  <si>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</si>
  <si>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</si>
  <si>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</si>
  <si>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</si>
  <si>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</si>
  <si>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</si>
  <si>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</si>
  <si>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</si>
  <si>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</si>
  <si>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</si>
  <si>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</si>
  <si>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</si>
  <si>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</si>
  <si>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</si>
  <si>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</si>
  <si>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</si>
  <si>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</si>
  <si>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</si>
  <si>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</si>
  <si>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</si>
  <si>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</si>
  <si>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</si>
  <si>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</si>
  <si>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</si>
  <si>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</si>
  <si>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</si>
  <si>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</si>
  <si>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</si>
  <si>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</si>
  <si>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</si>
  <si>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</si>
  <si>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</si>
  <si>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</si>
  <si>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</si>
  <si>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</si>
  <si>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</si>
  <si>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</si>
  <si>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</si>
  <si>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</si>
  <si>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</si>
  <si>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</si>
  <si>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</si>
  <si>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</si>
  <si>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</si>
  <si>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</si>
  <si>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</si>
  <si>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</si>
  <si>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</si>
  <si>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</si>
  <si>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</si>
  <si>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</si>
  <si>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</si>
  <si>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</si>
  <si>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</si>
  <si>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</si>
  <si>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</si>
  <si>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</si>
  <si>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</si>
  <si>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</si>
  <si>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</si>
  <si>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</si>
  <si>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</si>
  <si>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</si>
  <si>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</si>
  <si>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</si>
  <si>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</si>
  <si>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</si>
  <si>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</si>
  <si>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</si>
  <si>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</si>
  <si>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</si>
  <si>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</si>
  <si>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</si>
  <si>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</si>
  <si>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</si>
  <si>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</si>
  <si>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</si>
  <si>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</si>
  <si>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</si>
  <si>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</si>
  <si>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</si>
  <si>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</si>
  <si>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</si>
  <si>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</si>
  <si>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</si>
  <si>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</si>
  <si>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</si>
  <si>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</si>
  <si>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</si>
  <si>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</si>
  <si>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</si>
  <si>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</si>
  <si>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</si>
  <si>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</si>
  <si>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</si>
  <si>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</si>
  <si>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</si>
  <si>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</si>
  <si>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</si>
  <si>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</si>
  <si>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</si>
  <si>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</si>
  <si>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</si>
  <si>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</si>
  <si>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</si>
  <si>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</si>
  <si>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</si>
  <si>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</si>
  <si>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</si>
  <si>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</si>
  <si>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</si>
  <si>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</si>
  <si>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</si>
  <si>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</si>
  <si>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</si>
  <si>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</si>
  <si>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</si>
  <si>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</si>
  <si>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</si>
  <si>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</si>
  <si>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</si>
  <si>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</si>
  <si>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</si>
  <si>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</si>
  <si>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</si>
  <si>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</si>
  <si>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</si>
  <si>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</si>
  <si>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</si>
  <si>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</si>
  <si>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</si>
  <si>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</si>
  <si>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</si>
  <si>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</si>
  <si>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</si>
  <si>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</si>
  <si>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</si>
  <si>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</si>
  <si>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</si>
  <si>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</si>
  <si>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</si>
  <si>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</si>
  <si>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</si>
  <si>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</si>
  <si>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</si>
  <si>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</si>
  <si>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</si>
  <si>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</si>
  <si>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</si>
  <si>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</si>
  <si>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</si>
  <si>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</si>
  <si>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</si>
  <si>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</si>
  <si>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</si>
  <si>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</si>
  <si>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</si>
  <si>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</si>
  <si>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</si>
  <si>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</si>
  <si>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</si>
  <si>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</si>
  <si>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</si>
  <si>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</si>
  <si>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</si>
  <si>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</si>
  <si>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</si>
  <si>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</si>
  <si>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</si>
  <si>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</si>
  <si>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</si>
  <si>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</si>
  <si>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</si>
  <si>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</si>
  <si>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</si>
  <si>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</si>
  <si>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</si>
  <si>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</si>
  <si>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</si>
  <si>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</si>
  <si>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</si>
  <si>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</si>
  <si>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</si>
  <si>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</si>
  <si>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</si>
  <si>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</si>
  <si>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</si>
  <si>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</si>
  <si>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</si>
  <si>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</si>
  <si>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</si>
  <si>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</si>
  <si>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</si>
  <si>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</si>
  <si>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</si>
  <si>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</si>
  <si>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</si>
  <si>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</si>
  <si>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</si>
  <si>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</si>
  <si>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</si>
  <si>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</si>
  <si>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</si>
  <si>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</si>
  <si>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</si>
  <si>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</si>
  <si>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</si>
  <si>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</si>
  <si>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</si>
  <si>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</si>
  <si>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</si>
  <si>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</si>
  <si>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</si>
  <si>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</si>
  <si>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</si>
  <si>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</si>
  <si>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</si>
  <si>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</si>
  <si>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</si>
  <si>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</si>
  <si>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</si>
  <si>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</si>
  <si>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</si>
  <si>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</si>
  <si>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</si>
  <si>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</si>
  <si>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</si>
  <si>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</si>
  <si>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</si>
  <si>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</si>
  <si>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</si>
  <si>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</si>
  <si>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</si>
  <si>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</si>
  <si>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</si>
  <si>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</si>
  <si>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</si>
  <si>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</si>
  <si>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</si>
  <si>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</si>
  <si>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</si>
  <si>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</si>
  <si>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</si>
  <si>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</si>
  <si>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</si>
  <si>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</si>
  <si>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</si>
  <si>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</si>
  <si>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</si>
  <si>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</si>
  <si>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</si>
  <si>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</si>
  <si>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</si>
  <si>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</si>
  <si>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</si>
  <si>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</si>
  <si>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</si>
  <si>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</si>
  <si>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</si>
  <si>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</si>
  <si>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</si>
  <si>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</si>
  <si>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</si>
  <si>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</si>
  <si>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</si>
  <si>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</si>
  <si>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</si>
  <si>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</si>
  <si>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</si>
  <si>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</si>
  <si>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</si>
  <si>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</si>
  <si>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</si>
  <si>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</si>
  <si>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</si>
  <si>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</si>
  <si>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</si>
  <si>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</si>
  <si>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</si>
  <si>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</si>
  <si>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</si>
  <si>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</si>
  <si>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</si>
  <si>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</si>
  <si>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</si>
  <si>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</si>
  <si>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</si>
  <si>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</si>
  <si>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</si>
  <si>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</si>
  <si>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</si>
  <si>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</si>
  <si>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</si>
  <si>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</si>
  <si>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</si>
  <si>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</si>
  <si>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</si>
  <si>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</si>
  <si>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</si>
  <si>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</si>
  <si>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</si>
  <si>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</si>
  <si>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</si>
  <si>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</si>
  <si>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</si>
  <si>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</si>
  <si>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</si>
  <si>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</si>
  <si>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</si>
  <si>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</si>
  <si>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</si>
  <si>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</si>
  <si>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</si>
  <si>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</si>
  <si>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</si>
  <si>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</si>
  <si>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</si>
  <si>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</si>
  <si>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</si>
  <si>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</si>
  <si>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</si>
  <si>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</si>
  <si>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</si>
  <si>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</si>
  <si>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</si>
  <si>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</si>
  <si>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</si>
  <si>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</si>
  <si>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</si>
  <si>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</si>
  <si>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</si>
  <si>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</si>
  <si>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</si>
  <si>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</si>
  <si>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</si>
  <si>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</si>
  <si>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</si>
  <si>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</si>
  <si>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</si>
  <si>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</si>
  <si>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</si>
  <si>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</si>
  <si>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</si>
  <si>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</si>
  <si>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</si>
  <si>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</si>
  <si>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</si>
  <si>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</si>
  <si>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</si>
  <si>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</si>
  <si>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</si>
  <si>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</si>
  <si>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</si>
  <si>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</si>
  <si>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</si>
  <si>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</si>
  <si>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</si>
  <si>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</si>
  <si>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</si>
  <si>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</si>
  <si>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</si>
  <si>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</si>
  <si>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</si>
  <si>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</si>
  <si>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</si>
  <si>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</si>
  <si>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</si>
  <si>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</si>
  <si>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</si>
  <si>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</si>
  <si>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</si>
  <si>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</si>
  <si>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</si>
  <si>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</si>
  <si>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</si>
  <si>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</si>
  <si>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</si>
  <si>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</si>
  <si>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</si>
  <si>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</si>
  <si>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</si>
  <si>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</si>
  <si>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</si>
  <si>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</si>
  <si>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</si>
  <si>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</si>
  <si>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</si>
  <si>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</si>
  <si>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</si>
  <si>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</si>
  <si>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</si>
  <si>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</si>
  <si>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</si>
  <si>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</si>
  <si>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</si>
  <si>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</si>
  <si>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</si>
  <si>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</si>
  <si>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</si>
  <si>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</si>
  <si>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</si>
  <si>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</si>
  <si>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</si>
  <si>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</si>
  <si>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</si>
  <si>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</si>
  <si>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</si>
  <si>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</si>
  <si>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</si>
  <si>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</si>
  <si>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</si>
  <si>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</si>
  <si>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</si>
  <si>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</si>
  <si>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</si>
  <si>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</si>
  <si>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</si>
  <si>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</si>
  <si>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</si>
  <si>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</si>
  <si>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</si>
  <si>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</si>
  <si>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</si>
  <si>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</si>
  <si>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</si>
  <si>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</si>
  <si>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</si>
  <si>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</si>
  <si>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</si>
  <si>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</si>
  <si>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</si>
  <si>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</si>
  <si>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</si>
  <si>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</si>
  <si>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</si>
  <si>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</si>
  <si>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</si>
  <si>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</si>
  <si>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</si>
  <si>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</si>
  <si>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</si>
  <si>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</si>
  <si>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</si>
  <si>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</si>
  <si>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</si>
  <si>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</si>
  <si>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</si>
  <si>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</si>
  <si>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</si>
  <si>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</si>
  <si>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</si>
  <si>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</si>
  <si>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</si>
  <si>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</si>
  <si>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</si>
  <si>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</si>
  <si>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</si>
  <si>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</si>
  <si>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</si>
  <si>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</si>
  <si>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</si>
  <si>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</si>
  <si>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</si>
  <si>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</si>
  <si>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</si>
  <si>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</si>
  <si>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</si>
  <si>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</si>
  <si>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</si>
  <si>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</si>
  <si>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</si>
  <si>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</si>
  <si>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</si>
  <si>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</si>
  <si>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</si>
  <si>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</si>
  <si>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</si>
  <si>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</si>
  <si>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</si>
  <si>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</si>
  <si>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</si>
  <si>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</si>
  <si>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</si>
  <si>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</si>
  <si>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</si>
  <si>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</si>
  <si>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</si>
  <si>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</si>
  <si>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</si>
  <si>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</si>
  <si>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</si>
  <si>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</si>
  <si>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</si>
  <si>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</si>
  <si>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</si>
  <si>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</si>
  <si>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</si>
  <si>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</si>
  <si>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</si>
  <si>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</si>
  <si>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</si>
  <si>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</si>
  <si>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</si>
  <si>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</si>
  <si>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</si>
  <si>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</si>
  <si>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</si>
  <si>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</si>
  <si>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</si>
  <si>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</si>
  <si>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</si>
  <si>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</si>
  <si>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</si>
  <si>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</si>
  <si>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</si>
  <si>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</si>
  <si>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</si>
  <si>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</si>
  <si>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</si>
  <si>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</si>
  <si>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</si>
  <si>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</si>
  <si>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</si>
  <si>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</si>
  <si>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</si>
  <si>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</si>
  <si>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</si>
  <si>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</si>
  <si>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</si>
  <si>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</si>
  <si>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</si>
  <si>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</si>
  <si>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</si>
  <si>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</si>
  <si>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</si>
  <si>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</si>
  <si>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</si>
  <si>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</si>
  <si>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</si>
  <si>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</si>
  <si>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</si>
  <si>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</si>
  <si>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</si>
  <si>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</si>
  <si>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</si>
  <si>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</si>
  <si>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</si>
  <si>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</si>
  <si>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</si>
  <si>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</si>
  <si>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</si>
  <si>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</si>
  <si>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</si>
  <si>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</si>
  <si>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</si>
  <si>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</si>
  <si>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</si>
  <si>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</si>
  <si>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</si>
  <si>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</si>
  <si>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</si>
  <si>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</si>
  <si>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</si>
  <si>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</si>
  <si>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</si>
  <si>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</si>
  <si>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</si>
  <si>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</si>
  <si>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</si>
  <si>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</si>
  <si>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</si>
  <si>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</si>
  <si>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</si>
  <si>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</si>
  <si>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</si>
  <si>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</si>
  <si>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</si>
  <si>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</si>
  <si>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</si>
  <si>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</si>
  <si>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</si>
  <si>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</si>
  <si>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</si>
  <si>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</si>
  <si>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</si>
  <si>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</si>
  <si>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</si>
  <si>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</si>
  <si>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</si>
  <si>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</si>
  <si>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</si>
  <si>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</si>
  <si>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</si>
  <si>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</si>
  <si>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</si>
  <si>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</si>
  <si>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</si>
  <si>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</si>
  <si>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</si>
  <si>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</si>
  <si>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</si>
  <si>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</si>
  <si>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</si>
  <si>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</si>
  <si>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</si>
  <si>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</si>
  <si>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</si>
  <si>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</si>
  <si>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</si>
  <si>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</si>
  <si>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</si>
  <si>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</si>
  <si>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</si>
  <si>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</si>
  <si>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</si>
  <si>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</si>
  <si>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</si>
  <si>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</si>
  <si>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</si>
  <si>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</si>
  <si>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</si>
  <si>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</si>
  <si>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</si>
  <si>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</si>
  <si>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</si>
  <si>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</si>
  <si>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SEG - FXT</t>
  </si>
  <si>
    <t>SCF - SXM</t>
  </si>
  <si>
    <t>SEG - FIU</t>
  </si>
  <si>
    <t>SCG - FIU</t>
  </si>
  <si>
    <t>SCF - FXT</t>
  </si>
  <si>
    <t>SCG - SXF</t>
  </si>
  <si>
    <t>SCF - SXF</t>
  </si>
  <si>
    <t>SEG - SXM</t>
  </si>
  <si>
    <t>SEG - SXF</t>
  </si>
  <si>
    <t>SCF - SEG</t>
  </si>
  <si>
    <t>SEG - FZN</t>
  </si>
  <si>
    <t>SEG - FIC</t>
  </si>
  <si>
    <t>SCG - FXT</t>
  </si>
  <si>
    <t>SXA - FBA</t>
  </si>
  <si>
    <t>SXA - FAE</t>
  </si>
  <si>
    <t>SEG - FXN</t>
  </si>
  <si>
    <t>SXW - FMF</t>
  </si>
  <si>
    <t>SXT - FBC</t>
  </si>
  <si>
    <t>SXF - FXN</t>
  </si>
  <si>
    <t>SXF - SXB</t>
  </si>
  <si>
    <t>SCG - SXM</t>
  </si>
  <si>
    <t>SXD - FSU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</si>
  <si>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</si>
  <si>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</si>
  <si>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</si>
  <si>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</si>
  <si>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</si>
  <si>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</si>
  <si>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</si>
  <si>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</si>
  <si>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</si>
  <si>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</si>
  <si>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</si>
  <si>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</si>
  <si>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</si>
  <si>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</si>
  <si>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</si>
  <si>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</si>
  <si>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</si>
  <si>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SXD - FVE</t>
  </si>
  <si>
    <t>SXM - FZB</t>
  </si>
  <si>
    <t>SCG - SXK</t>
  </si>
  <si>
    <t>SXA - FPM</t>
  </si>
  <si>
    <t>SXY - FCQ</t>
  </si>
  <si>
    <t>SXF - FZB</t>
  </si>
  <si>
    <t>SXY - FWP</t>
  </si>
  <si>
    <t>SXB - FRY</t>
  </si>
  <si>
    <t>SXD - FCQ</t>
  </si>
  <si>
    <t>SCF - SXK</t>
  </si>
  <si>
    <t>SCG - SXG</t>
  </si>
  <si>
    <t>SXY - FRJ</t>
  </si>
  <si>
    <t>SXG - FRY</t>
  </si>
  <si>
    <t>SCG - FZB</t>
  </si>
  <si>
    <t>SCF - FZB</t>
  </si>
  <si>
    <t>SCF - SXG</t>
  </si>
  <si>
    <t>FRJ - FWP</t>
  </si>
  <si>
    <t>SXD - FWP</t>
  </si>
  <si>
    <t>SXU - FFS</t>
  </si>
  <si>
    <t>SXK - FCB</t>
  </si>
  <si>
    <t>SXM - SXK</t>
  </si>
  <si>
    <t>SXF - SXK</t>
  </si>
  <si>
    <t>FCQ - FVE</t>
  </si>
  <si>
    <t>SXR - FRW</t>
  </si>
  <si>
    <t>SXG - FMF</t>
  </si>
  <si>
    <t>SXA - FFV</t>
  </si>
  <si>
    <t>SXU - FMA</t>
  </si>
  <si>
    <t>SXG - FCB</t>
  </si>
  <si>
    <t>SXB - FCB</t>
  </si>
  <si>
    <t>FMO - FSU</t>
  </si>
  <si>
    <t>FVE - FWP</t>
  </si>
  <si>
    <t>FCB - FRY</t>
  </si>
  <si>
    <t>SXW - FLF</t>
  </si>
  <si>
    <t>SXH - FSH</t>
  </si>
  <si>
    <t>SXK - FNS</t>
  </si>
  <si>
    <t>SXY - FAX</t>
  </si>
  <si>
    <t>SXF - SXW</t>
  </si>
  <si>
    <t>SXF - SXD</t>
  </si>
  <si>
    <t>FVE - FSU</t>
  </si>
  <si>
    <t>SEG - FRY</t>
  </si>
  <si>
    <t>FCQ - FSU</t>
  </si>
  <si>
    <t>FCQ - FMO</t>
  </si>
  <si>
    <t>SXB - FMF</t>
  </si>
  <si>
    <t>SXB - FNS</t>
  </si>
  <si>
    <t>FAX - FWP</t>
  </si>
  <si>
    <t>SXD - FRJ</t>
  </si>
  <si>
    <t>SXY - FVM</t>
  </si>
  <si>
    <t>SXK - FTD</t>
  </si>
  <si>
    <t>SXT - FIR</t>
  </si>
  <si>
    <t>SXD - FAX</t>
  </si>
  <si>
    <t>FVE - FRJ</t>
  </si>
  <si>
    <t>SXM - FRY</t>
  </si>
  <si>
    <t>SXG - FNS</t>
  </si>
  <si>
    <t>SXM - SXD</t>
  </si>
  <si>
    <t>SCF - SXD</t>
  </si>
  <si>
    <t>FCQ - FWP</t>
  </si>
  <si>
    <t>SXG - FLF</t>
  </si>
  <si>
    <t>SXF - FRY</t>
  </si>
  <si>
    <t>SXY - FMO</t>
  </si>
  <si>
    <t>SXU - FUE</t>
  </si>
  <si>
    <t>SCF - SXW</t>
  </si>
  <si>
    <t>FVM - FWP</t>
  </si>
  <si>
    <t>SXD - FVM</t>
  </si>
  <si>
    <t>SXB - FTD</t>
  </si>
  <si>
    <t>SXW - FPW</t>
  </si>
  <si>
    <t>SEG - FCB</t>
  </si>
  <si>
    <t>SXK - FBO</t>
  </si>
  <si>
    <t>SXU - FQN</t>
  </si>
  <si>
    <t>SXF - FLF</t>
  </si>
  <si>
    <t>SEG - FLF</t>
  </si>
  <si>
    <t>SXB - FLF</t>
  </si>
  <si>
    <t>SXD - FMO</t>
  </si>
  <si>
    <t>SXU - FHO</t>
  </si>
  <si>
    <t>SXG - FBN</t>
  </si>
  <si>
    <t>SXB - FBO</t>
  </si>
  <si>
    <t>SXU - FTL</t>
  </si>
  <si>
    <t>SEG - SXW</t>
  </si>
  <si>
    <t>SXF - SXR</t>
  </si>
  <si>
    <t>FSU - FWP</t>
  </si>
  <si>
    <t>SXG - FTD</t>
  </si>
  <si>
    <t>SXM - FLF</t>
  </si>
  <si>
    <t>SXG - FPW</t>
  </si>
  <si>
    <t>SXB - FPW</t>
  </si>
  <si>
    <t>SEG - FBO</t>
  </si>
  <si>
    <t>SXG - FBO</t>
  </si>
  <si>
    <t>SXM - SXW</t>
  </si>
  <si>
    <t>FSU - FRJ</t>
  </si>
  <si>
    <t>FVE - FVM</t>
  </si>
  <si>
    <t>SXF - FMF</t>
  </si>
  <si>
    <t>SXM - FCN</t>
  </si>
  <si>
    <t>SXF - FCB</t>
  </si>
  <si>
    <t>SEG - FNS</t>
  </si>
  <si>
    <t>SXU - FRQ</t>
  </si>
  <si>
    <t>SCF - FRY</t>
  </si>
  <si>
    <t>SCF - FMF</t>
  </si>
  <si>
    <t>SXM - FMF</t>
  </si>
  <si>
    <t>SXM - FCB</t>
  </si>
  <si>
    <t>SXM - FBO</t>
  </si>
  <si>
    <t>SXF - FBO</t>
  </si>
  <si>
    <t>SXM - SXR</t>
  </si>
  <si>
    <t>SCF - SXR</t>
  </si>
  <si>
    <t>FOU - FWP</t>
  </si>
  <si>
    <t>FMO - FWP</t>
  </si>
  <si>
    <t>FCQ - FRJ</t>
  </si>
  <si>
    <t>FAX - FRJ</t>
  </si>
  <si>
    <t>FAX - FVE</t>
  </si>
  <si>
    <t>SCG - FLF</t>
  </si>
  <si>
    <t>SCF - FCB</t>
  </si>
  <si>
    <t>SCG - FCB</t>
  </si>
  <si>
    <t>SXF - FBN</t>
  </si>
  <si>
    <t>SCG - SXW</t>
  </si>
  <si>
    <t>FEB - FPP</t>
  </si>
  <si>
    <t>FCQ - FOU</t>
  </si>
  <si>
    <t>SEG - FTD</t>
  </si>
  <si>
    <t>SCF - FLF</t>
  </si>
  <si>
    <t>SEG - FMF</t>
  </si>
  <si>
    <t>SXF - FNS</t>
  </si>
  <si>
    <t>SXM - FBN</t>
  </si>
  <si>
    <t>SCG - FBO</t>
  </si>
  <si>
    <t>SXM - SXY</t>
  </si>
  <si>
    <t>SCG - SXD</t>
  </si>
  <si>
    <t>FOU - FRJ</t>
  </si>
  <si>
    <t>FMO - FRJ</t>
  </si>
  <si>
    <t>FMO - FOU</t>
  </si>
  <si>
    <t>FEB - FRP</t>
  </si>
  <si>
    <t>FAX - FSU</t>
  </si>
  <si>
    <t>SXD - FOU</t>
  </si>
  <si>
    <t>SCG - FTD</t>
  </si>
  <si>
    <t>SCG - FMF</t>
  </si>
  <si>
    <t>SXB - FGN</t>
  </si>
  <si>
    <t>SCG - FNS</t>
  </si>
  <si>
    <t>SCF - FBN</t>
  </si>
  <si>
    <t>SCF - FBO</t>
  </si>
  <si>
    <t>SEG - FXE</t>
  </si>
  <si>
    <t>SXM - FEG</t>
  </si>
  <si>
    <t>SXF - FEG</t>
  </si>
  <si>
    <t>SEG - SXR</t>
  </si>
  <si>
    <t>FVE - FMO</t>
  </si>
  <si>
    <t>FCQ - FVM</t>
  </si>
  <si>
    <t>FAX - FOU</t>
  </si>
  <si>
    <t>FNS - FRY</t>
  </si>
  <si>
    <t>SXY - FOU</t>
  </si>
  <si>
    <t>SXF - FTD</t>
  </si>
  <si>
    <t>SCF - FGN</t>
  </si>
  <si>
    <t>SXG - FGN</t>
  </si>
  <si>
    <t>SXF - FCN</t>
  </si>
  <si>
    <t>SCF - FNS</t>
  </si>
  <si>
    <t>SXM - FNS</t>
  </si>
  <si>
    <t>SXB - FBN</t>
  </si>
  <si>
    <t>SXM - FXE</t>
  </si>
  <si>
    <t>SXF - FXE</t>
  </si>
  <si>
    <t>SCG - FXE</t>
  </si>
  <si>
    <t>SCF - FXE</t>
  </si>
  <si>
    <t>SCF - SXY</t>
  </si>
  <si>
    <t>SCG - SXU</t>
  </si>
  <si>
    <t>SCF - SXU</t>
  </si>
  <si>
    <t>FVM - FRJ</t>
  </si>
  <si>
    <t>SXH - FGI</t>
  </si>
  <si>
    <t>FSU - FVM</t>
  </si>
  <si>
    <t>FKY - FPP</t>
  </si>
  <si>
    <t>FMO - FVM</t>
  </si>
  <si>
    <t>SCF - FTD</t>
  </si>
  <si>
    <t>SXM - FTD</t>
  </si>
  <si>
    <t>SCF - FRW</t>
  </si>
  <si>
    <t>SCG - FRW</t>
  </si>
  <si>
    <t>SXG - FIA</t>
  </si>
  <si>
    <t>SXB - FIA</t>
  </si>
  <si>
    <t>SEG - SXU</t>
  </si>
  <si>
    <t>SCG - SXR</t>
  </si>
  <si>
    <t>FAX - FCQ</t>
  </si>
  <si>
    <t>FNS - FCB</t>
  </si>
  <si>
    <t>SCG - FGN</t>
  </si>
  <si>
    <t>SXW - FIA</t>
  </si>
  <si>
    <t>SXU - FAL</t>
  </si>
  <si>
    <t>SXM - SXU</t>
  </si>
  <si>
    <t>SXF - SXU</t>
  </si>
  <si>
    <t>FAX - FVM</t>
  </si>
  <si>
    <t>SXM - FPP</t>
  </si>
  <si>
    <t>SXF - FPP</t>
  </si>
  <si>
    <t>SXD - FPP</t>
  </si>
  <si>
    <t>SCG - FCN</t>
  </si>
  <si>
    <t>SEG - FQN</t>
  </si>
  <si>
    <t>SXF - SXY</t>
  </si>
  <si>
    <t>SXM - FNU</t>
  </si>
  <si>
    <t>SXW - FIF</t>
  </si>
  <si>
    <t>SCF - FCN</t>
  </si>
  <si>
    <t>SCG - FQN</t>
  </si>
  <si>
    <t>FOU - FVM</t>
  </si>
  <si>
    <t>FSU - FOU</t>
  </si>
  <si>
    <t>FBO - FRY</t>
  </si>
  <si>
    <t>SCF - FPP</t>
  </si>
  <si>
    <t>SXM - FMA</t>
  </si>
  <si>
    <t>SXF - FMA</t>
  </si>
  <si>
    <t>SEG - FCN</t>
  </si>
  <si>
    <t>SCF - FQN</t>
  </si>
  <si>
    <t>SXM - FQN</t>
  </si>
  <si>
    <t>SXF - FQN</t>
  </si>
  <si>
    <t>SXF - SXH</t>
  </si>
  <si>
    <t>SCG - FPP</t>
  </si>
  <si>
    <t>SXH - FOP</t>
  </si>
  <si>
    <t>SCF - FNU</t>
  </si>
  <si>
    <t>SXG - FCX</t>
  </si>
  <si>
    <t>SXB - FCX</t>
  </si>
  <si>
    <t>SEG - FRQ</t>
  </si>
  <si>
    <t>FVE - FOU</t>
  </si>
  <si>
    <t>SXF - FNU</t>
  </si>
  <si>
    <t>SCF - FMA</t>
  </si>
  <si>
    <t>SXM - FRQ</t>
  </si>
  <si>
    <t>FAX - FMO</t>
  </si>
  <si>
    <t>FBO - FCB</t>
  </si>
  <si>
    <t>SXM - FTK</t>
  </si>
  <si>
    <t>SEG - FIR</t>
  </si>
  <si>
    <t>SXF - FRQ</t>
  </si>
  <si>
    <t>SCG - FTL</t>
  </si>
  <si>
    <t>SXM - SXH</t>
  </si>
  <si>
    <t>SEG - SXH</t>
  </si>
  <si>
    <t>SCF - SXH</t>
  </si>
  <si>
    <t>SCF - SXA</t>
  </si>
  <si>
    <t>SCF - FTK</t>
  </si>
  <si>
    <t>SEG - FFS</t>
  </si>
  <si>
    <t>SEG - FEB</t>
  </si>
  <si>
    <t>SCF - FRQ</t>
  </si>
  <si>
    <t>SCF - FTL</t>
  </si>
  <si>
    <t>SCF - FXG</t>
  </si>
  <si>
    <t>SXF - FTK</t>
  </si>
  <si>
    <t>SXF - FIR</t>
  </si>
  <si>
    <t>SCG - FFS</t>
  </si>
  <si>
    <t>SCG - FUE</t>
  </si>
  <si>
    <t>SCF - FBA</t>
  </si>
  <si>
    <t>SCG - FBA</t>
  </si>
  <si>
    <t>SCG - FXG</t>
  </si>
  <si>
    <t>SXM - FIR</t>
  </si>
  <si>
    <t>SXG - FIF</t>
  </si>
  <si>
    <t>SXM - FFS</t>
  </si>
  <si>
    <t>SCF - FUE</t>
  </si>
  <si>
    <t>SCF - FAE</t>
  </si>
  <si>
    <t>SCG - FAE</t>
  </si>
  <si>
    <t>SXM - FXG</t>
  </si>
  <si>
    <t>SXM - SXA</t>
  </si>
  <si>
    <t>SXF - SXA</t>
  </si>
  <si>
    <t>FBO - FNS</t>
  </si>
  <si>
    <t>SCF - FIR</t>
  </si>
  <si>
    <t>SEG - FHO</t>
  </si>
  <si>
    <t>SXF - FFS</t>
  </si>
  <si>
    <t>SXD - FEB</t>
  </si>
  <si>
    <t>SXM - FAE</t>
  </si>
  <si>
    <t>SXF - FXG</t>
  </si>
  <si>
    <t>SEG - FTC</t>
  </si>
  <si>
    <t>SXM - FHO</t>
  </si>
  <si>
    <t>SXF - FHO</t>
  </si>
  <si>
    <t>SCG - FEB</t>
  </si>
  <si>
    <t>SXM - FEB</t>
  </si>
  <si>
    <t>SXF - FEB</t>
  </si>
  <si>
    <t>SXF - FAE</t>
  </si>
  <si>
    <t>SEG - SXT</t>
  </si>
  <si>
    <t>SCG - SXA</t>
  </si>
  <si>
    <t>SCF - FHO</t>
  </si>
  <si>
    <t>SCG - SXT</t>
  </si>
  <si>
    <t>SCG - SXH</t>
  </si>
  <si>
    <t>SCG - FTC</t>
  </si>
  <si>
    <t>SCG - FHO</t>
  </si>
  <si>
    <t>SCF - FFS</t>
  </si>
  <si>
    <t>SXM - SXT</t>
  </si>
  <si>
    <t>SCF - FPM</t>
  </si>
  <si>
    <t>SCG - FPM</t>
  </si>
  <si>
    <t>SXM - FTC</t>
  </si>
  <si>
    <t>SXF - FTC</t>
  </si>
  <si>
    <t>SCF - FTC</t>
  </si>
  <si>
    <t>SCF - SXT</t>
  </si>
  <si>
    <t>SCG - FFV</t>
  </si>
  <si>
    <t>SXF - SXT</t>
  </si>
  <si>
    <t>SXB - FIF</t>
  </si>
  <si>
    <t>23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</si>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</sst>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0.12609793605250508</v>
      </c>
      <c r="D5" s="40">
        <v>0.12577274160007851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0.13689329072525674</v>
      </c>
      <c r="D6" s="45">
        <v>0.13660585900626615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0.26708607111187749</v>
      </c>
      <c r="D7" s="50">
        <v>0.26709498030547774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5.4776311051910997E-2</v>
      </c>
      <c r="D8" s="50">
        <v>5.5027887762545295E-2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0.15411604222668704</v>
      </c>
      <c r="D9" s="50">
        <v>0.15398511265028308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9.5861975838553173E-2</v>
      </c>
      <c r="D10" s="50">
        <v>9.6243156291006535E-2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0.11931096990735203</v>
      </c>
      <c r="D11" s="50">
        <v>0.11903761142832772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0.11033132937378803</v>
      </c>
      <c r="D12" s="50">
        <v>0.10999638039022279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0.19426334117205918</v>
      </c>
      <c r="D13" s="50">
        <v>0.19427822902980565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0.13527243361440067</v>
      </c>
      <c r="D14" s="50">
        <v>0.13494695342785806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0.10709910293194194</v>
      </c>
      <c r="D15" s="50">
        <v>0.1068584672738189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0.11756396465997819</v>
      </c>
      <c r="D16" s="50">
        <v>0.11758027483870058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7.0311008880036691E-2</v>
      </c>
      <c r="D17" s="50">
        <v>7.0310163947440524E-2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0.10296083750900729</v>
      </c>
      <c r="D18" s="50">
        <v>0.10273558969476422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0.12049466702107693</v>
      </c>
      <c r="D19" s="50">
        <v>0.12027592498715636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0.12929270226630074</v>
      </c>
      <c r="D20" s="50">
        <v>0.12898999934106997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0.10439321501035551</v>
      </c>
      <c r="D21" s="50">
        <v>0.10440360541867495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0.1568818163599926</v>
      </c>
      <c r="D22" s="50">
        <v>0.15643498335128642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6.6904836397807602E-2</v>
      </c>
      <c r="D23" s="50">
        <v>6.6898763028557615E-2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9.6641682238340729E-2</v>
      </c>
      <c r="D24" s="50">
        <v>9.7380743758690311E-2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0.13227939576907283</v>
      </c>
      <c r="D25" s="50">
        <v>0.13420233549177418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0.11929780860864729</v>
      </c>
      <c r="D26" s="50">
        <v>0.1188732678217567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9.7899662545574404E-2</v>
      </c>
      <c r="D27" s="50">
        <v>9.7833560780562906E-2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0.10271014576794821</v>
      </c>
      <c r="D28" s="50">
        <v>0.10419713846250193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0.14509336117707372</v>
      </c>
      <c r="D29" s="50">
        <v>0.14360955344864135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0.1591389217518924</v>
      </c>
      <c r="D30" s="50">
        <v>0.15915418572960593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6.4711081698909323E-2</v>
      </c>
      <c r="D31" s="50">
        <v>6.4981578525508704E-2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9.8052024560976836E-2</v>
      </c>
      <c r="D32" s="50">
        <v>9.8049397886474737E-2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6.8395719683921094E-2</v>
      </c>
      <c r="D33" s="50">
        <v>6.8448275659563462E-2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9.2272586857104835E-2</v>
      </c>
      <c r="D34" s="50">
        <v>9.1886485133999315E-2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0.10647631791016166</v>
      </c>
      <c r="D35" s="50">
        <v>0.10617047376720087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0.15745107489206933</v>
      </c>
      <c r="D36" s="50">
        <v>0.15746809854512014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9.3490711615614036E-2</v>
      </c>
      <c r="D37" s="50">
        <v>9.3644341712983817E-2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0.13809537981717504</v>
      </c>
      <c r="D38" s="50">
        <v>0.13810131521270408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0.30277661059165623</v>
      </c>
      <c r="D39" s="50">
        <v>0.30218498395457283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0.18721974058054319</v>
      </c>
      <c r="D40" s="50">
        <v>0.18714567136399335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0.10398633702574069</v>
      </c>
      <c r="D41" s="50">
        <v>0.10369732983759594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7.9690591544676698E-2</v>
      </c>
      <c r="D42" s="50">
        <v>7.985564290315586E-2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0.12600188868366713</v>
      </c>
      <c r="D43" s="50">
        <v>0.12626285779551669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8.7738898693045117E-2</v>
      </c>
      <c r="D44" s="50">
        <v>8.9202899949391928E-2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6.4550177727444841E-2</v>
      </c>
      <c r="D45" s="50">
        <v>6.4481302661804379E-2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0.10206279249369865</v>
      </c>
      <c r="D46" s="50">
        <v>0.10195389145298991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0.22620829013685928</v>
      </c>
      <c r="D47" s="50">
        <v>0.22686247072011195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0.22624777648946254</v>
      </c>
      <c r="D48" s="50">
        <v>0.22690354017197278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0.22609833738982657</v>
      </c>
      <c r="D49" s="50">
        <v>0.22679309033796385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0.17100926415223397</v>
      </c>
      <c r="D50" s="50">
        <v>0.17103258396455034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0.17286637862271609</v>
      </c>
      <c r="D51" s="50">
        <v>0.17253357664467528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8.6849433225826722E-2</v>
      </c>
      <c r="D52" s="50">
        <v>8.6771106233083761E-2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6.7749394431893734E-2</v>
      </c>
      <c r="D53" s="50">
        <v>6.7562729327998325E-2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0.11265045168110357</v>
      </c>
      <c r="D54" s="50">
        <v>0.11245291781597058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7.0337884991632627E-2</v>
      </c>
      <c r="D55" s="50">
        <v>7.0150236010961098E-2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7.5532757160194974E-2</v>
      </c>
      <c r="D56" s="50">
        <v>7.5722349688828849E-2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0.13028608760831784</v>
      </c>
      <c r="D57" s="50">
        <v>0.13008116806482561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0.11895376997627326</v>
      </c>
      <c r="D58" s="50">
        <v>0.11867720436168633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0.11461228653441487</v>
      </c>
      <c r="D59" s="50">
        <v>0.11462380575079872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0.1960145552794984</v>
      </c>
      <c r="D60" s="50">
        <v>0.19580700239196472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9.8844544066436432E-2</v>
      </c>
      <c r="D61" s="58">
        <v>9.8860029023828108E-2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8.4596185252755279E-2</v>
      </c>
      <c r="D62" s="58">
        <v>8.4713712400255686E-2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6.3153649704166814E-2</v>
      </c>
      <c r="D63" s="58">
        <v>6.3030928627237373E-2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0.20009120822622617</v>
      </c>
      <c r="D64" s="58">
        <v>0.20367484555270074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8.0076560404714975E-2</v>
      </c>
      <c r="D65" s="58">
        <v>8.0939413068030056E-2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0.14509635168867926</v>
      </c>
      <c r="D66" s="58">
        <v>0.14506137147086445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0.31027534379584731</v>
      </c>
      <c r="D67" s="50">
        <v>0.31456454525625865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0.16717192321386543</v>
      </c>
      <c r="D68" s="50">
        <v>0.1681678608074236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7.5970921858916476E-2</v>
      </c>
      <c r="D69" s="50">
        <v>7.5875645646616113E-2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0.12012057450842459</v>
      </c>
      <c r="D70" s="50">
        <v>0.11996992958957314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3.9366356419058494E-2</v>
      </c>
      <c r="D71" s="50">
        <v>3.9468950781620313E-2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0.11017406523097857</v>
      </c>
      <c r="D72" s="50">
        <v>0.1105472406397441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5.5854720997002338E-2</v>
      </c>
      <c r="D73" s="50">
        <v>5.5912883778417063E-2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7.0246664139769321E-2</v>
      </c>
      <c r="D74" s="50">
        <v>7.0097476541718343E-2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0.11106972835527187</v>
      </c>
      <c r="D75" s="50">
        <v>0.11083384205102648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7.0769132268024504E-2</v>
      </c>
      <c r="D76" s="50">
        <v>7.077252599617935E-2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0.17731818344194147</v>
      </c>
      <c r="D77" s="50">
        <v>0.17727952972465708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6.51065193387389E-2</v>
      </c>
      <c r="D78" s="50">
        <v>6.4958215191111654E-2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0.20537001005640076</v>
      </c>
      <c r="D79" s="50">
        <v>0.20568118713626615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8.8435261221839923E-2</v>
      </c>
      <c r="D80" s="50">
        <v>8.8251512255356157E-2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7.1279584100068766E-2</v>
      </c>
      <c r="D81" s="50">
        <v>7.1034675708501874E-2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0.16579085622001347</v>
      </c>
      <c r="D82" s="50">
        <v>0.16542497692076907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5.735711164777077E-2</v>
      </c>
      <c r="D83" s="50">
        <v>5.7398601701563016E-2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0.12875967651599451</v>
      </c>
      <c r="D84" s="50">
        <v>0.12945009640388488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0.20544524850241899</v>
      </c>
      <c r="D85" s="50">
        <v>0.2046519948798054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0.14716786408685953</v>
      </c>
      <c r="D86" s="50">
        <v>0.14678015340562095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8.2142314613593143E-2</v>
      </c>
      <c r="D87" s="50">
        <v>8.2168556142208082E-2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0.13855798251755716</v>
      </c>
      <c r="D88" s="50">
        <v>0.13857347246341206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7.7079994311054348E-2</v>
      </c>
      <c r="D89" s="50">
        <v>7.6927345709976905E-2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0.1680054409854102</v>
      </c>
      <c r="D90" s="50">
        <v>0.16964062154275567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7.1388525135136022E-2</v>
      </c>
      <c r="D91" s="50">
        <v>7.1174318782672302E-2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0.11091173320909017</v>
      </c>
      <c r="D92" s="50">
        <v>0.11058314037867653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0.14112192224581063</v>
      </c>
      <c r="D93" s="50">
        <v>0.14108200424337738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7.5263006226449949E-2</v>
      </c>
      <c r="D94" s="50">
        <v>7.5744321936349598E-2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0.22584235897513028</v>
      </c>
      <c r="D95" s="50">
        <v>0.22654848622221208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0.17963452030016247</v>
      </c>
      <c r="D96" s="50">
        <v>0.1791247518681342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0.21520514678511657</v>
      </c>
      <c r="D97" s="50">
        <v>0.21483750608310473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0.13619751189960511</v>
      </c>
      <c r="D98" s="50">
        <v>0.13580187638434213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0.10411541490788528</v>
      </c>
      <c r="D99" s="50">
        <v>0.10408012659295951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0.23262409174382825</v>
      </c>
      <c r="D100" s="50">
        <v>0.23348182060738376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0.14692198875469231</v>
      </c>
      <c r="D101" s="50">
        <v>0.14691237794504433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5.4434780285943958E-2</v>
      </c>
      <c r="D102" s="50">
        <v>5.4574203390841368E-2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6.597764639339726E-2</v>
      </c>
      <c r="D103" s="50">
        <v>6.598045473213475E-2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6.1002377906999576E-2</v>
      </c>
      <c r="D104" s="50">
        <v>6.1001946036643148E-2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9.6453228436226932E-2</v>
      </c>
      <c r="D105" s="50">
        <v>9.6452545589236813E-2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0.19318100349765521</v>
      </c>
      <c r="D106" s="50">
        <v>0.19347669684695976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0.16806222740449323</v>
      </c>
      <c r="D107" s="50">
        <v>0.16806355401617945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0.18430949782470438</v>
      </c>
      <c r="D108" s="50">
        <v>0.18477765844229757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0.24716006284838013</v>
      </c>
      <c r="D109" s="50">
        <v>0.24806671155300583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0.24680087888173294</v>
      </c>
      <c r="D110" s="50">
        <v>0.24768925378581064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0.2460583534867411</v>
      </c>
      <c r="D111" s="50">
        <v>0.24701136138929852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0.24755789129574132</v>
      </c>
      <c r="D112" s="50">
        <v>0.24842570839905939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0.10664269423790684</v>
      </c>
      <c r="D113" s="50">
        <v>0.10647240723935182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6.0777282740344898E-2</v>
      </c>
      <c r="D114" s="50">
        <v>6.05792744735126E-2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0.16935913911559802</v>
      </c>
      <c r="D115" s="50">
        <v>0.16890682030340565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0.17722077471723358</v>
      </c>
      <c r="D116" s="50">
        <v>0.17708669376502464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0.19983841598927948</v>
      </c>
      <c r="D117" s="50">
        <v>0.19967906909510158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9.9103698331108395E-2</v>
      </c>
      <c r="D118" s="50">
        <v>9.9036816899450528E-2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0.31397181645517436</v>
      </c>
      <c r="D119" s="50">
        <v>0.3138672511988202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9.5536172033022351E-2</v>
      </c>
      <c r="D120" s="50">
        <v>9.5538516014520486E-2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5.215316545146001E-2</v>
      </c>
      <c r="D121" s="50">
        <v>5.222190816437363E-2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8.6829619840127797E-2</v>
      </c>
      <c r="D122" s="50">
        <v>8.7790390093404141E-2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0.20284634397735246</v>
      </c>
      <c r="D123" s="50">
        <v>0.20236050045788229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8.0338234252086235E-2</v>
      </c>
      <c r="D124" s="50">
        <v>8.0185954277269822E-2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0.10200951830078102</v>
      </c>
      <c r="D125" s="50">
        <v>0.1017877622348122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6.1165934101570368E-2</v>
      </c>
      <c r="D126" s="50">
        <v>6.1003257967613744E-2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0.12488305138032316</v>
      </c>
      <c r="D127" s="50">
        <v>0.12461310508478299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0.295743132544384</v>
      </c>
      <c r="D128" s="50">
        <v>0.29570754360901552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0.26688785953510252</v>
      </c>
      <c r="D129" s="50">
        <v>0.26805158857473371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0.14607311618695187</v>
      </c>
      <c r="D130" s="50">
        <v>0.14605404585873691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0.34197074326643734</v>
      </c>
      <c r="D131" s="50">
        <v>0.34182471932679287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9.0129436394056642E-2</v>
      </c>
      <c r="D132" s="50">
        <v>8.9964802915297584E-2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7.0901344094994323E-2</v>
      </c>
      <c r="D133" s="50">
        <v>7.081916748774067E-2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4.7691438633082527E-2</v>
      </c>
      <c r="D134" s="50">
        <v>4.901238849004793E-2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0.16792408211753679</v>
      </c>
      <c r="D135" s="50">
        <v>0.16823367554879604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3.8303061558651312E-2</v>
      </c>
      <c r="D136" s="50">
        <v>3.8455369514147943E-2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0.22210827010977344</v>
      </c>
      <c r="D137" s="50">
        <v>0.22209665841242524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0.223129491793819</v>
      </c>
      <c r="D138" s="50">
        <v>0.22311958840278678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0.12589523865957369</v>
      </c>
      <c r="D139" s="50">
        <v>0.12587559926876746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0.31371465036413632</v>
      </c>
      <c r="D140" s="50">
        <v>0.31374736161495043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0.31325220376260676</v>
      </c>
      <c r="D141" s="50">
        <v>0.31328365607363023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0.25116574966720934</v>
      </c>
      <c r="D142" s="50">
        <v>0.25119421051079943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3.457378542827954E-2</v>
      </c>
      <c r="D143" s="50">
        <v>3.4578136574992903E-2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0.16590958749447232</v>
      </c>
      <c r="D144" s="50">
        <v>0.16589500344940508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0.3532000182016668</v>
      </c>
      <c r="D145" s="50">
        <v>0.35242155084131271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0.15322394110669624</v>
      </c>
      <c r="D146" s="50">
        <v>0.15316598038729737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7.6308776211196083E-2</v>
      </c>
      <c r="D147" s="50">
        <v>7.6793415191668102E-2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4.9781715628958861E-2</v>
      </c>
      <c r="D148" s="50">
        <v>4.9965821765326462E-2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6.9481705139786437E-2</v>
      </c>
      <c r="D149" s="50">
        <v>6.9776910826870694E-2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6.0255417053005328E-2</v>
      </c>
      <c r="D150" s="50">
        <v>6.0109294238801118E-2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0.13173971594102879</v>
      </c>
      <c r="D151" s="50">
        <v>0.13208885865847814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6.6872471460062186E-2</v>
      </c>
      <c r="D152" s="50">
        <v>6.6826769910984962E-2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0.18508991576869219</v>
      </c>
      <c r="D153" s="50">
        <v>0.18505739825223413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0.16964768217474296</v>
      </c>
      <c r="D154" s="50">
        <v>0.16906131765658505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8.5732901875839762E-2</v>
      </c>
      <c r="D155" s="50">
        <v>8.6092623581499272E-2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0.12943239498893533</v>
      </c>
      <c r="D156" s="50">
        <v>0.12907007882413052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0.19025958775689616</v>
      </c>
      <c r="D157" s="50">
        <v>0.19229655779223248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0.14686393398358383</v>
      </c>
      <c r="D158" s="50">
        <v>0.14651423187459706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7.4764845446028572E-2</v>
      </c>
      <c r="D159" s="50">
        <v>7.4762596975881598E-2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4.9287941119122915E-2</v>
      </c>
      <c r="D160" s="50">
        <v>4.928527414533402E-2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0.1754628581050191</v>
      </c>
      <c r="D161" s="50">
        <v>0.17504062272538989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0.2339189184460152</v>
      </c>
      <c r="D162" s="50">
        <v>0.23365508950870739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0.1293846838676197</v>
      </c>
      <c r="D163" s="50">
        <v>0.1303595289113583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5.4756764773587763E-2</v>
      </c>
      <c r="D164" s="50">
        <v>5.5215081138793039E-2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0.25066391738634752</v>
      </c>
      <c r="D165" s="50">
        <v>0.2502778105412059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0.25452230303207762</v>
      </c>
      <c r="D166" s="50">
        <v>0.2543655055279489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8.1901676773333987E-2</v>
      </c>
      <c r="D167" s="50">
        <v>8.2308921424308984E-2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0.20173563517020643</v>
      </c>
      <c r="D168" s="50">
        <v>0.20177409863397011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0.10230986155600143</v>
      </c>
      <c r="D169" s="50">
        <v>0.1023106971556814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9.777802720019782E-2</v>
      </c>
      <c r="D170" s="50">
        <v>9.7737964412793032E-2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0.19680968469171387</v>
      </c>
      <c r="D171" s="50">
        <v>0.19674503588841616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0.14629496393123542</v>
      </c>
      <c r="D172" s="50">
        <v>0.14608152907675631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0.1651022430397707</v>
      </c>
      <c r="D173" s="50">
        <v>0.16652913876439904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0.14258776481063387</v>
      </c>
      <c r="D174" s="50">
        <v>0.14219253155192113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0.13460741969314077</v>
      </c>
      <c r="D175" s="50">
        <v>0.13461300790675121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0.14153532901415367</v>
      </c>
      <c r="D176" s="50">
        <v>0.14152410520284606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0.1384249010859443</v>
      </c>
      <c r="D177" s="58">
        <v>0.13884415705699166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0.16749754679222048</v>
      </c>
      <c r="D178" s="50">
        <v>0.16750351920037668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8.8699504187184725E-2</v>
      </c>
      <c r="D179" s="50">
        <v>8.8946103186655565E-2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8.8129960219480066E-2</v>
      </c>
      <c r="D180" s="50">
        <v>8.7859602852333532E-2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8.7236535969358542E-2</v>
      </c>
      <c r="D181" s="50">
        <v>8.7525443746435852E-2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0.1042417148040895</v>
      </c>
      <c r="D182" s="50">
        <v>0.10420579137416766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5.6085749593515505E-2</v>
      </c>
      <c r="D183" s="50">
        <v>5.620164996909946E-2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8.5090312396810086E-2</v>
      </c>
      <c r="D184" s="50">
        <v>8.5178914011044354E-2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0.11753064584608224</v>
      </c>
      <c r="D185" s="50">
        <v>0.11740817019113022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7.7320407613009276E-2</v>
      </c>
      <c r="D186" s="50">
        <v>7.7264709279183802E-2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0.12225429883486616</v>
      </c>
      <c r="D187" s="50">
        <v>0.1221662320364837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0.12932397585708216</v>
      </c>
      <c r="D188" s="50">
        <v>0.12904057374078481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0.2882137483153619</v>
      </c>
      <c r="D189" s="50">
        <v>0.2877865796356634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0.12226738242015213</v>
      </c>
      <c r="D190" s="50">
        <v>0.12195821062987072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7.8405939034332212E-2</v>
      </c>
      <c r="D191" s="50">
        <v>7.8272192924057793E-2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0.34505249480861244</v>
      </c>
      <c r="D192" s="50">
        <v>0.34548282670689506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0.10822950175304634</v>
      </c>
      <c r="D193" s="50">
        <v>0.10832440181652996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0.18473183752519121</v>
      </c>
      <c r="D194" s="50">
        <v>0.18462056409025271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7.0396189238941517E-2</v>
      </c>
      <c r="D195" s="50">
        <v>7.0237221016582918E-2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0.10646810204361644</v>
      </c>
      <c r="D196" s="50">
        <v>0.10615973453609311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0.19794318548916917</v>
      </c>
      <c r="D197" s="50">
        <v>0.19823073998647114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0.19045399074629796</v>
      </c>
      <c r="D198" s="50">
        <v>0.19045801094962339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0.19440932112049752</v>
      </c>
      <c r="D199" s="50">
        <v>0.19394837495586248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0.17912249811955183</v>
      </c>
      <c r="D200" s="50">
        <v>0.17879321303535464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8.5896471569797739E-2</v>
      </c>
      <c r="D201" s="50">
        <v>8.6130575325254033E-2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0.12090998762774305</v>
      </c>
      <c r="D202" s="50">
        <v>0.12062679817316267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0.32351949881277808</v>
      </c>
      <c r="D203" s="50">
        <v>0.32252887141164011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8.4012179391803637E-2</v>
      </c>
      <c r="D204" s="50">
        <v>8.4452865642115252E-2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0.14420394919710633</v>
      </c>
      <c r="D205" s="50">
        <v>0.14420657283711308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0.14572332350674411</v>
      </c>
      <c r="D206" s="50">
        <v>0.14569789763863644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7.0814005003455638E-2</v>
      </c>
      <c r="D207" s="50">
        <v>7.0779273768410991E-2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0.15331669277462764</v>
      </c>
      <c r="D208" s="50">
        <v>0.15332151693028079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7.5460198996496336E-2</v>
      </c>
      <c r="D209" s="50">
        <v>7.5264002537142202E-2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0.11132629943250345</v>
      </c>
      <c r="D210" s="50">
        <v>0.11132661190985947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8.4161930018633285E-2</v>
      </c>
      <c r="D211" s="50">
        <v>8.3894059195310039E-2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8.6314717484980277E-2</v>
      </c>
      <c r="D212" s="58">
        <v>8.6239819783063193E-2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0.15691805430409497</v>
      </c>
      <c r="D213" s="58">
        <v>0.15692029591568438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7.4576271306849795E-2</v>
      </c>
      <c r="D214" s="50">
        <v>7.4529758200430229E-2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6.9398107693576835E-2</v>
      </c>
      <c r="D215" s="50">
        <v>6.9394484685978711E-2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0.157509744692544</v>
      </c>
      <c r="D216" s="50">
        <v>0.15726636781280337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9.6809492028285302E-2</v>
      </c>
      <c r="D217" s="50">
        <v>9.6877298587878469E-2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0.16585486906210894</v>
      </c>
      <c r="D218" s="50">
        <v>0.16534440464644962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6.8129752700134771E-2</v>
      </c>
      <c r="D219" s="50">
        <v>6.793440910518328E-2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6.7926215496246847E-2</v>
      </c>
      <c r="D220" s="50">
        <v>6.7921247675804167E-2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9.4461752364755486E-2</v>
      </c>
      <c r="D221" s="50">
        <v>9.4387605376074019E-2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5.8086532926907283E-2</v>
      </c>
      <c r="D222" s="50">
        <v>5.792003852445729E-2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0.13813721585650482</v>
      </c>
      <c r="D223" s="50">
        <v>0.13892812106947064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6.6202983424913528E-2</v>
      </c>
      <c r="D224" s="50">
        <v>6.6075680770419767E-2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9.0278372026918477E-2</v>
      </c>
      <c r="D225" s="50">
        <v>9.0959440146658438E-2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6.5479362551446083E-2</v>
      </c>
      <c r="D226" s="62">
        <v>6.5329124480004996E-2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0.10353196269925195</v>
      </c>
      <c r="D227" s="50">
        <v>0.10329441545073949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6.4837137793197844E-2</v>
      </c>
      <c r="D228" s="50">
        <v>6.4675357800533281E-2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0.1696565572601155</v>
      </c>
      <c r="D229" s="50">
        <v>0.1691808659579771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0.13288736758176661</v>
      </c>
      <c r="D230" s="50">
        <v>0.13288835468013668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0.17574531797566029</v>
      </c>
      <c r="D231" s="50">
        <v>0.17611195926698869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6.0526704874098246E-2</v>
      </c>
      <c r="D232" s="50">
        <v>6.0355747034429426E-2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0.19847462261781715</v>
      </c>
      <c r="D233" s="50">
        <v>0.19808003203563768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8.891815608139271E-2</v>
      </c>
      <c r="D234" s="50">
        <v>8.8884055918718965E-2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9.089919638702991E-2</v>
      </c>
      <c r="D235" s="50">
        <v>9.0721294536259642E-2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7.6253528309698393E-2</v>
      </c>
      <c r="D236" s="50">
        <v>7.6075924928256489E-2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0.18941237786228321</v>
      </c>
      <c r="D237" s="50">
        <v>0.18883270536746877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8.6516453214511527E-2</v>
      </c>
      <c r="D238" s="50">
        <v>8.6307525780152411E-2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7.1237768238446963E-2</v>
      </c>
      <c r="D239" s="50">
        <v>7.1069380911567948E-2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0.15447178360810726</v>
      </c>
      <c r="D240" s="50">
        <v>0.15413481762847078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0.19520407348936353</v>
      </c>
      <c r="D241" s="50">
        <v>0.19466169510201595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0.28433009338887383</v>
      </c>
      <c r="D242" s="50">
        <v>0.28337016500027568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8.947350842599204E-2</v>
      </c>
      <c r="D243" s="50">
        <v>8.9872479336392669E-2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0.10241813735567416</v>
      </c>
      <c r="D244" s="50">
        <v>0.1024166078186701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0.13288987576700398</v>
      </c>
      <c r="D245" s="50">
        <v>0.13286105042498517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0.18521721752664949</v>
      </c>
      <c r="D246" s="50">
        <v>0.18474099304848243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5.6325388353893981E-2</v>
      </c>
      <c r="D247" s="50">
        <v>5.6450323038180171E-2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4.9511445159442551E-2</v>
      </c>
      <c r="D248" s="50">
        <v>4.9705220764489626E-2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4.8733660019458752E-2</v>
      </c>
      <c r="D249" s="50">
        <v>4.8674063720653769E-2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5.4046734563513985E-2</v>
      </c>
      <c r="D250" s="50">
        <v>5.3861584358767298E-2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9.3901898292907099E-2</v>
      </c>
      <c r="D251" s="50">
        <v>9.3610141642591113E-2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7.5320416206975993E-2</v>
      </c>
      <c r="D252" s="50">
        <v>7.531257356638428E-2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9.6591969957682419E-2</v>
      </c>
      <c r="D253" s="50">
        <v>9.6106031321473107E-2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0.24849977943353885</v>
      </c>
      <c r="D254" s="50">
        <v>0.24850172628115516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6.6984637625563753E-2</v>
      </c>
      <c r="D255" s="50">
        <v>6.7791433464209822E-2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0.10591201156889726</v>
      </c>
      <c r="D256" s="50">
        <v>0.10718766779733091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9.721692498248985E-2</v>
      </c>
      <c r="D257" s="50">
        <v>9.7166079788882559E-2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0.15932516454906834</v>
      </c>
      <c r="D258" s="50">
        <v>0.15996642494720045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9.0339134980627248E-2</v>
      </c>
      <c r="D259" s="50">
        <v>9.0356908309161141E-2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6.0446373625021331E-2</v>
      </c>
      <c r="D260" s="50">
        <v>6.0777203822971644E-2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0.2066598117136581</v>
      </c>
      <c r="D261" s="50">
        <v>0.20586357697671062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0.22951018449764685</v>
      </c>
      <c r="D262" s="50">
        <v>0.22946087844797367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0.10589273470732813</v>
      </c>
      <c r="D263" s="50">
        <v>0.1058020887052246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0.10258742327886491</v>
      </c>
      <c r="D264" s="50">
        <v>0.10257246981817136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7.8801909788127844E-2</v>
      </c>
      <c r="D265" s="58">
        <v>7.890774724872561E-2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6.2763599262827152E-2</v>
      </c>
      <c r="D266" s="58">
        <v>6.2682997245913891E-2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6.053546555899534E-2</v>
      </c>
      <c r="D267" s="50">
        <v>6.0535706300936992E-2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5.8213644157435948E-2</v>
      </c>
      <c r="D268" s="50">
        <v>5.821628564780465E-2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0.111602642216416</v>
      </c>
      <c r="D269" s="50">
        <v>0.11246506367795922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0.15692413493189283</v>
      </c>
      <c r="D270" s="50">
        <v>0.15687708147457979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0.19172805700014037</v>
      </c>
      <c r="D271" s="50">
        <v>0.19140044411966281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4.0634987840891777E-2</v>
      </c>
      <c r="D272" s="50">
        <v>4.0934263929507136E-2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2.2148805423246334E-2</v>
      </c>
      <c r="D273" s="50">
        <v>2.2168083910942618E-2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1.9377476487221774E-2</v>
      </c>
      <c r="D274" s="50">
        <v>1.9379509312338117E-2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0.12497859255936786</v>
      </c>
      <c r="D275" s="50">
        <v>0.1249963620458641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4.9338472959289968E-2</v>
      </c>
      <c r="D276" s="50">
        <v>4.9554066247727811E-2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0.34327449726566095</v>
      </c>
      <c r="D277" s="50">
        <v>0.34201452438432439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0.13654360809507859</v>
      </c>
      <c r="D278" s="50">
        <v>0.13656041579611511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9.1932670457945034E-3</v>
      </c>
      <c r="D279" s="50">
        <v>9.1933493656273547E-3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1.1913848617160263E-2</v>
      </c>
      <c r="D280" s="50">
        <v>1.1913953846967796E-2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7.0068476810757035E-2</v>
      </c>
      <c r="D281" s="50">
        <v>6.9929226488719368E-2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0.12411025920864528</v>
      </c>
      <c r="D282" s="50">
        <v>0.12402376639569992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0.17033014155668297</v>
      </c>
      <c r="D283" s="58">
        <v>0.17030931628540308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0.34068442705355001</v>
      </c>
      <c r="D284" s="58">
        <v>0.33917856428771381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0.12983949698743907</v>
      </c>
      <c r="D285" s="58">
        <v>0.12981485958363961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0.10040556639254275</v>
      </c>
      <c r="D286" s="58">
        <v>0.10040383803358417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5.585152995814386E-2</v>
      </c>
      <c r="D287" s="50">
        <v>5.5858903828366432E-2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0.11941324862280416</v>
      </c>
      <c r="D288" s="58">
        <v>0.1192315042399216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7.0217163736518484E-2</v>
      </c>
      <c r="D289" s="50">
        <v>7.0353952836762823E-2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8.6736716299402744E-2</v>
      </c>
      <c r="D290" s="50">
        <v>8.6736567463906067E-2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6.8462010582041627E-2</v>
      </c>
      <c r="D291" s="50">
        <v>6.8357755531419345E-2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1.5490714601610894E-2</v>
      </c>
      <c r="D292" s="50">
        <v>1.549326927146067E-2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1.9759294150546686E-2</v>
      </c>
      <c r="D293" s="50">
        <v>1.976125295716067E-2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3.9791364799444215E-2</v>
      </c>
      <c r="D294" s="50">
        <v>3.9717234609909807E-2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8.710172629723692E-2</v>
      </c>
      <c r="D295" s="50">
        <v>8.7253434528600377E-2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5.1102200172031979E-2</v>
      </c>
      <c r="D296" s="50">
        <v>5.136160280957492E-2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0.10511785188084498</v>
      </c>
      <c r="D297" s="50">
        <v>0.10487862959579636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4.7630937250263211E-2</v>
      </c>
      <c r="D298" s="50">
        <v>4.7791795272473882E-2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5.2746645045465709E-2</v>
      </c>
      <c r="D299" s="50">
        <v>5.3170568229262138E-2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4.6746853630687452E-2</v>
      </c>
      <c r="D300" s="50">
        <v>4.6942874821410616E-2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6.1002448349845202E-2</v>
      </c>
      <c r="D301" s="50">
        <v>6.0852605674452442E-2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8.9319335338059712E-3</v>
      </c>
      <c r="D302" s="50">
        <v>8.9330532434657058E-3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5.1198538472925145E-2</v>
      </c>
      <c r="D303" s="50">
        <v>5.1649090333521872E-2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7.4592980708064666E-2</v>
      </c>
      <c r="D304" s="50">
        <v>7.4903076060293838E-2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0.15915035256899013</v>
      </c>
      <c r="D305" s="50">
        <v>0.15913447875018333</v>
      </c>
      <c r="E305" s="55">
        <v>0</v>
      </c>
      <c r="F305" s="56">
        <v>1</v>
      </c>
    </row>
    <row r="306" spans="1:6" x14ac:dyDescent="0.25">
      <c r="A306" s="54" t="s">
        <v>636</v>
      </c>
      <c r="B306" s="49" t="s">
        <v>637</v>
      </c>
      <c r="C306" s="39">
        <v>1.9801670756037663E-2</v>
      </c>
      <c r="D306" s="50">
        <v>1.980450006584188E-2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7.951657237968493E-2</v>
      </c>
      <c r="D307" s="50">
        <v>8.0178792519438935E-2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4.9934801798191555E-2</v>
      </c>
      <c r="D308" s="50">
        <v>5.0060566251077195E-2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4.9210173065769379E-2</v>
      </c>
      <c r="D309" s="50">
        <v>4.9589834552112341E-2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5.2615006375042433E-2</v>
      </c>
      <c r="D310" s="50">
        <v>5.2728068124996003E-2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646</v>
      </c>
      <c r="C311" s="39">
        <v>8.3191629624706775E-2</v>
      </c>
      <c r="D311" s="50">
        <v>8.3370395947755624E-2</v>
      </c>
      <c r="E311" s="55">
        <v>1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4.9311177403557026E-2</v>
      </c>
      <c r="D312" s="50">
        <v>4.9314652413920856E-2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3.3241134528256548E-2</v>
      </c>
      <c r="D313" s="50">
        <v>3.3241242334199499E-2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3.983025561543161E-2</v>
      </c>
      <c r="D314" s="50">
        <v>3.9787746002181976E-2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4.4803967866761885E-2</v>
      </c>
      <c r="D315" s="50">
        <v>4.471496313068591E-2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3.5577610232339692E-2</v>
      </c>
      <c r="D316" s="50">
        <v>3.5582719343278391E-2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6.9527968812895399E-2</v>
      </c>
      <c r="D317" s="50">
        <v>7.0240241186148411E-2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4.9224806634462381E-2</v>
      </c>
      <c r="D318" s="50">
        <v>4.945017012501067E-2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9.4312768020665266E-2</v>
      </c>
      <c r="D319" s="50">
        <v>9.5172167541764927E-2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5.1446839113165888E-2</v>
      </c>
      <c r="D320" s="50">
        <v>5.1924921599948395E-2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665</v>
      </c>
      <c r="C321" s="39">
        <v>8.1344595006920636E-2</v>
      </c>
      <c r="D321" s="50">
        <v>8.2100509790755685E-2</v>
      </c>
      <c r="E321" s="55">
        <v>1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5.2306499636054826E-2</v>
      </c>
      <c r="D322" s="50">
        <v>5.2428360436049939E-2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5.1598809209045436E-2</v>
      </c>
      <c r="D323" s="50">
        <v>5.1527560793285673E-2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670</v>
      </c>
      <c r="B5" s="49" t="s">
        <v>671</v>
      </c>
      <c r="C5" s="39">
        <v>1.9943025285645108E-2</v>
      </c>
      <c r="D5" s="50">
        <v>1.986783447798398E-2</v>
      </c>
    </row>
    <row r="6" spans="1:4" x14ac:dyDescent="0.25">
      <c r="A6" s="48" t="s">
        <v>672</v>
      </c>
      <c r="B6" s="49" t="s">
        <v>673</v>
      </c>
      <c r="C6" s="39">
        <v>1.2064541540291407E-2</v>
      </c>
      <c r="D6" s="50">
        <v>1.2016941662198095E-2</v>
      </c>
    </row>
    <row r="7" spans="1:4" x14ac:dyDescent="0.25">
      <c r="A7" s="48" t="s">
        <v>674</v>
      </c>
      <c r="B7" s="49" t="s">
        <v>675</v>
      </c>
      <c r="C7" s="39">
        <v>6.0589031424827678E-3</v>
      </c>
      <c r="D7" s="50">
        <v>6.0342426581038262E-3</v>
      </c>
    </row>
    <row r="8" spans="1:4" x14ac:dyDescent="0.25">
      <c r="A8" s="48" t="s">
        <v>676</v>
      </c>
      <c r="B8" s="49" t="s">
        <v>677</v>
      </c>
      <c r="C8" s="39">
        <v>2.0058741611953743E-3</v>
      </c>
      <c r="D8" s="50">
        <v>2.0059794140307873E-3</v>
      </c>
    </row>
    <row r="9" spans="1:4" x14ac:dyDescent="0.25">
      <c r="A9" s="48" t="s">
        <v>678</v>
      </c>
      <c r="B9" s="49" t="s">
        <v>679</v>
      </c>
      <c r="C9" s="39">
        <v>1.2077757010803775E-3</v>
      </c>
      <c r="D9" s="50">
        <v>1.2018282651084981E-3</v>
      </c>
    </row>
    <row r="10" spans="1:4" x14ac:dyDescent="0.25">
      <c r="A10" s="48" t="s">
        <v>680</v>
      </c>
      <c r="B10" s="49" t="s">
        <v>679</v>
      </c>
      <c r="C10" s="39">
        <v>3.0663059285349122E-3</v>
      </c>
      <c r="D10" s="50">
        <v>3.0488454881223304E-3</v>
      </c>
    </row>
    <row r="11" spans="1:4" x14ac:dyDescent="0.25">
      <c r="A11" s="48" t="s">
        <v>681</v>
      </c>
      <c r="B11" s="49" t="s">
        <v>679</v>
      </c>
      <c r="C11" s="39">
        <v>3.675480785146405E-3</v>
      </c>
      <c r="D11" s="50">
        <v>3.6534972592635112E-3</v>
      </c>
    </row>
    <row r="12" spans="1:4" x14ac:dyDescent="0.25">
      <c r="A12" s="48" t="s">
        <v>682</v>
      </c>
      <c r="B12" s="49" t="s">
        <v>679</v>
      </c>
      <c r="C12" s="39">
        <v>3.5087274895691765E-3</v>
      </c>
      <c r="D12" s="50">
        <v>3.4881388459794102E-3</v>
      </c>
    </row>
    <row r="13" spans="1:4" x14ac:dyDescent="0.25">
      <c r="A13" s="48" t="s">
        <v>683</v>
      </c>
      <c r="B13" s="49" t="s">
        <v>684</v>
      </c>
      <c r="C13" s="39">
        <v>4.495822437340518E-2</v>
      </c>
      <c r="D13" s="50">
        <v>4.4795308165250777E-2</v>
      </c>
    </row>
    <row r="14" spans="1:4" x14ac:dyDescent="0.25">
      <c r="A14" s="63" t="s">
        <v>685</v>
      </c>
      <c r="B14" s="49" t="s">
        <v>686</v>
      </c>
      <c r="C14" s="39">
        <v>4.9960942081578252E-2</v>
      </c>
      <c r="D14" s="50">
        <v>5.0157039947309717E-2</v>
      </c>
    </row>
    <row r="15" spans="1:4" x14ac:dyDescent="0.25">
      <c r="A15" s="48" t="s">
        <v>687</v>
      </c>
      <c r="B15" s="49" t="s">
        <v>688</v>
      </c>
      <c r="C15" s="39">
        <v>4.8932563547806479E-2</v>
      </c>
      <c r="D15" s="50">
        <v>4.903918279036782E-2</v>
      </c>
    </row>
    <row r="16" spans="1:4" x14ac:dyDescent="0.25">
      <c r="A16" s="48" t="s">
        <v>689</v>
      </c>
      <c r="B16" s="49" t="s">
        <v>690</v>
      </c>
      <c r="C16" s="39">
        <v>2.123836999095647E-2</v>
      </c>
      <c r="D16" s="50">
        <v>2.1240295665228982E-2</v>
      </c>
    </row>
    <row r="17" spans="1:4" x14ac:dyDescent="0.25">
      <c r="A17" s="63" t="s">
        <v>691</v>
      </c>
      <c r="B17" s="49" t="s">
        <v>690</v>
      </c>
      <c r="C17" s="39">
        <v>3.4032186041207689E-2</v>
      </c>
      <c r="D17" s="50">
        <v>3.403376223317775E-2</v>
      </c>
    </row>
    <row r="18" spans="1:4" x14ac:dyDescent="0.25">
      <c r="A18" s="63" t="s">
        <v>692</v>
      </c>
      <c r="B18" s="49" t="s">
        <v>690</v>
      </c>
      <c r="C18" s="39">
        <v>3.9923994363969421E-2</v>
      </c>
      <c r="D18" s="50">
        <v>3.9913600833355406E-2</v>
      </c>
    </row>
    <row r="19" spans="1:4" x14ac:dyDescent="0.25">
      <c r="A19" s="63" t="s">
        <v>693</v>
      </c>
      <c r="B19" s="49" t="s">
        <v>694</v>
      </c>
      <c r="C19" s="39">
        <v>4.8607200591945003E-2</v>
      </c>
      <c r="D19" s="50">
        <v>4.8702133589348821E-2</v>
      </c>
    </row>
    <row r="20" spans="1:4" x14ac:dyDescent="0.25">
      <c r="A20" s="63" t="s">
        <v>695</v>
      </c>
      <c r="B20" s="49" t="s">
        <v>696</v>
      </c>
      <c r="C20" s="39">
        <v>0.11419685670252544</v>
      </c>
      <c r="D20" s="50">
        <v>0.11396096868022623</v>
      </c>
    </row>
    <row r="21" spans="1:4" x14ac:dyDescent="0.25">
      <c r="A21" s="63" t="s">
        <v>697</v>
      </c>
      <c r="B21" s="53" t="s">
        <v>698</v>
      </c>
      <c r="C21" s="39">
        <v>5.335515841631662E-2</v>
      </c>
      <c r="D21" s="50">
        <v>5.3639612906905637E-2</v>
      </c>
    </row>
    <row r="22" spans="1:4" x14ac:dyDescent="0.25">
      <c r="A22" s="63" t="s">
        <v>699</v>
      </c>
      <c r="B22" s="53" t="s">
        <v>700</v>
      </c>
      <c r="C22" s="39">
        <v>6.9553607565115139E-2</v>
      </c>
      <c r="D22" s="50">
        <v>6.9493723203615326E-2</v>
      </c>
    </row>
    <row r="23" spans="1:4" x14ac:dyDescent="0.25">
      <c r="A23" s="63" t="s">
        <v>701</v>
      </c>
      <c r="B23" s="53" t="s">
        <v>702</v>
      </c>
      <c r="C23" s="39">
        <v>5.0982217450251201E-2</v>
      </c>
      <c r="D23" s="50">
        <v>5.1172146425411555E-2</v>
      </c>
    </row>
    <row r="24" spans="1:4" x14ac:dyDescent="0.25">
      <c r="A24" s="63" t="s">
        <v>703</v>
      </c>
      <c r="B24" s="53" t="s">
        <v>704</v>
      </c>
      <c r="C24" s="39">
        <v>5.3172838442889961E-2</v>
      </c>
      <c r="D24" s="50">
        <v>5.3446354547699915E-2</v>
      </c>
    </row>
    <row r="25" spans="1:4" x14ac:dyDescent="0.25">
      <c r="A25" s="63" t="s">
        <v>705</v>
      </c>
      <c r="B25" s="53" t="s">
        <v>706</v>
      </c>
      <c r="C25" s="39">
        <v>6.4138135831029564E-2</v>
      </c>
      <c r="D25" s="50">
        <v>6.494285945778254E-2</v>
      </c>
    </row>
    <row r="26" spans="1:4" x14ac:dyDescent="0.25">
      <c r="A26" s="63" t="s">
        <v>707</v>
      </c>
      <c r="B26" s="53" t="s">
        <v>708</v>
      </c>
      <c r="C26" s="39">
        <v>5.4269931246122075E-2</v>
      </c>
      <c r="D26" s="50">
        <v>5.4398582490686999E-2</v>
      </c>
    </row>
    <row r="27" spans="1:4" x14ac:dyDescent="0.25">
      <c r="A27" s="63" t="s">
        <v>709</v>
      </c>
      <c r="B27" s="53" t="s">
        <v>710</v>
      </c>
      <c r="C27" s="39">
        <v>5.0982217450251201E-2</v>
      </c>
      <c r="D27" s="50">
        <v>5.1172146425411555E-2</v>
      </c>
    </row>
    <row r="28" spans="1:4" x14ac:dyDescent="0.25">
      <c r="A28" s="63" t="s">
        <v>711</v>
      </c>
      <c r="B28" s="53" t="s">
        <v>712</v>
      </c>
      <c r="C28" s="39">
        <v>5.953494153122868E-2</v>
      </c>
      <c r="D28" s="50">
        <v>5.9432965151134415E-2</v>
      </c>
    </row>
    <row r="29" spans="1:4" x14ac:dyDescent="0.25">
      <c r="A29" s="63" t="s">
        <v>713</v>
      </c>
      <c r="B29" s="53" t="s">
        <v>714</v>
      </c>
      <c r="C29" s="39">
        <v>4.2827690140471927E-2</v>
      </c>
      <c r="D29" s="50">
        <v>4.2800903879486332E-2</v>
      </c>
    </row>
    <row r="30" spans="1:4" x14ac:dyDescent="0.25">
      <c r="A30" s="63" t="s">
        <v>715</v>
      </c>
      <c r="B30" s="53" t="s">
        <v>716</v>
      </c>
      <c r="C30" s="39">
        <v>5.0080633152413317E-2</v>
      </c>
      <c r="D30" s="50">
        <v>5.0026980912038568E-2</v>
      </c>
    </row>
    <row r="31" spans="1:4" x14ac:dyDescent="0.25">
      <c r="A31" s="63" t="s">
        <v>717</v>
      </c>
      <c r="B31" s="53" t="s">
        <v>718</v>
      </c>
      <c r="C31" s="39">
        <v>6.2190578989521607E-2</v>
      </c>
      <c r="D31" s="50">
        <v>6.2226056703529528E-2</v>
      </c>
    </row>
    <row r="32" spans="1:4" x14ac:dyDescent="0.25">
      <c r="A32" s="63" t="s">
        <v>719</v>
      </c>
      <c r="B32" s="53" t="s">
        <v>720</v>
      </c>
      <c r="C32" s="39">
        <v>8.8143059508152488E-2</v>
      </c>
      <c r="D32" s="50">
        <v>8.8338654022080187E-2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721</v>
      </c>
      <c r="B5" s="38" t="s">
        <v>73</v>
      </c>
      <c r="C5" s="64">
        <v>0.12929270226630074</v>
      </c>
      <c r="D5" s="40">
        <v>0.12898999934106997</v>
      </c>
    </row>
    <row r="6" spans="1:4" x14ac:dyDescent="0.25">
      <c r="A6" s="48" t="s">
        <v>722</v>
      </c>
      <c r="B6" s="49" t="s">
        <v>55</v>
      </c>
      <c r="C6" s="39">
        <v>0.11931096990735203</v>
      </c>
      <c r="D6" s="45">
        <v>0.11903761142832772</v>
      </c>
    </row>
    <row r="7" spans="1:4" x14ac:dyDescent="0.25">
      <c r="A7" s="48" t="s">
        <v>723</v>
      </c>
      <c r="B7" s="49" t="s">
        <v>67</v>
      </c>
      <c r="C7" s="39">
        <v>7.0311008880036691E-2</v>
      </c>
      <c r="D7" s="50">
        <v>7.0310163947440524E-2</v>
      </c>
    </row>
    <row r="8" spans="1:4" x14ac:dyDescent="0.25">
      <c r="A8" s="48" t="s">
        <v>724</v>
      </c>
      <c r="B8" s="49" t="s">
        <v>75</v>
      </c>
      <c r="C8" s="39">
        <v>0.10439321501035551</v>
      </c>
      <c r="D8" s="50">
        <v>0.10440360541867495</v>
      </c>
    </row>
    <row r="9" spans="1:4" x14ac:dyDescent="0.25">
      <c r="A9" s="48" t="s">
        <v>725</v>
      </c>
      <c r="B9" s="49" t="s">
        <v>43</v>
      </c>
      <c r="C9" s="39">
        <v>0.12609793605250508</v>
      </c>
      <c r="D9" s="45">
        <v>0.12577274160007851</v>
      </c>
    </row>
    <row r="10" spans="1:4" x14ac:dyDescent="0.25">
      <c r="A10" s="48" t="s">
        <v>726</v>
      </c>
      <c r="B10" s="49" t="s">
        <v>95</v>
      </c>
      <c r="C10" s="39">
        <v>6.4711081698909323E-2</v>
      </c>
      <c r="D10" s="50">
        <v>6.4981578525508704E-2</v>
      </c>
    </row>
    <row r="11" spans="1:4" x14ac:dyDescent="0.25">
      <c r="A11" s="48" t="s">
        <v>727</v>
      </c>
      <c r="B11" s="49" t="s">
        <v>120</v>
      </c>
      <c r="C11" s="39">
        <v>8.7738898693045117E-2</v>
      </c>
      <c r="D11" s="45">
        <v>8.9202899949391928E-2</v>
      </c>
    </row>
    <row r="12" spans="1:4" x14ac:dyDescent="0.25">
      <c r="A12" s="48" t="s">
        <v>728</v>
      </c>
      <c r="B12" s="49" t="s">
        <v>117</v>
      </c>
      <c r="C12" s="39">
        <v>7.9690591544676698E-2</v>
      </c>
      <c r="D12" s="50">
        <v>7.985564290315586E-2</v>
      </c>
    </row>
    <row r="13" spans="1:4" x14ac:dyDescent="0.25">
      <c r="A13" s="48" t="s">
        <v>729</v>
      </c>
      <c r="B13" s="49" t="s">
        <v>169</v>
      </c>
      <c r="C13" s="39">
        <v>7.5970921858916476E-2</v>
      </c>
      <c r="D13" s="45">
        <v>7.5875645646616113E-2</v>
      </c>
    </row>
    <row r="14" spans="1:4" x14ac:dyDescent="0.25">
      <c r="A14" s="48" t="s">
        <v>730</v>
      </c>
      <c r="B14" s="49" t="s">
        <v>81</v>
      </c>
      <c r="C14" s="39">
        <v>9.6641682238340729E-2</v>
      </c>
      <c r="D14" s="50">
        <v>9.7380743758690311E-2</v>
      </c>
    </row>
    <row r="15" spans="1:4" x14ac:dyDescent="0.25">
      <c r="A15" s="48" t="s">
        <v>731</v>
      </c>
      <c r="B15" s="49" t="s">
        <v>176</v>
      </c>
      <c r="C15" s="39">
        <v>5.5854720997002338E-2</v>
      </c>
      <c r="D15" s="45">
        <v>5.5912883778417063E-2</v>
      </c>
    </row>
    <row r="16" spans="1:4" x14ac:dyDescent="0.25">
      <c r="A16" s="48" t="s">
        <v>732</v>
      </c>
      <c r="B16" s="49" t="s">
        <v>174</v>
      </c>
      <c r="C16" s="39">
        <v>0.11017406523097857</v>
      </c>
      <c r="D16" s="50">
        <v>0.1105472406397441</v>
      </c>
    </row>
    <row r="17" spans="1:4" x14ac:dyDescent="0.25">
      <c r="A17" s="48" t="s">
        <v>733</v>
      </c>
      <c r="B17" s="49" t="s">
        <v>191</v>
      </c>
      <c r="C17" s="39">
        <v>7.1279584100068766E-2</v>
      </c>
      <c r="D17" s="45">
        <v>7.1034675708501874E-2</v>
      </c>
    </row>
    <row r="18" spans="1:4" x14ac:dyDescent="0.25">
      <c r="A18" s="48" t="s">
        <v>734</v>
      </c>
      <c r="B18" s="49" t="s">
        <v>161</v>
      </c>
      <c r="C18" s="39">
        <v>8.0076560404714975E-2</v>
      </c>
      <c r="D18" s="50">
        <v>8.0939413068030056E-2</v>
      </c>
    </row>
    <row r="19" spans="1:4" x14ac:dyDescent="0.25">
      <c r="A19" s="48" t="s">
        <v>735</v>
      </c>
      <c r="B19" s="49" t="s">
        <v>211</v>
      </c>
      <c r="C19" s="39">
        <v>7.1388525135136022E-2</v>
      </c>
      <c r="D19" s="45">
        <v>7.1174318782672302E-2</v>
      </c>
    </row>
    <row r="20" spans="1:4" x14ac:dyDescent="0.25">
      <c r="A20" s="48" t="s">
        <v>736</v>
      </c>
      <c r="B20" s="49" t="s">
        <v>237</v>
      </c>
      <c r="C20" s="39">
        <v>6.1002377906999576E-2</v>
      </c>
      <c r="D20" s="50">
        <v>6.1001946036643148E-2</v>
      </c>
    </row>
    <row r="21" spans="1:4" x14ac:dyDescent="0.25">
      <c r="A21" s="48" t="s">
        <v>737</v>
      </c>
      <c r="B21" s="49" t="s">
        <v>615</v>
      </c>
      <c r="C21" s="39">
        <v>8.710172629723692E-2</v>
      </c>
      <c r="D21" s="45">
        <v>8.7253434528600377E-2</v>
      </c>
    </row>
    <row r="22" spans="1:4" x14ac:dyDescent="0.25">
      <c r="A22" s="48" t="s">
        <v>738</v>
      </c>
      <c r="B22" s="49" t="s">
        <v>235</v>
      </c>
      <c r="C22" s="39">
        <v>6.597764639339726E-2</v>
      </c>
      <c r="D22" s="50">
        <v>6.598045473213475E-2</v>
      </c>
    </row>
    <row r="23" spans="1:4" x14ac:dyDescent="0.25">
      <c r="A23" s="48" t="s">
        <v>739</v>
      </c>
      <c r="B23" s="49" t="s">
        <v>248</v>
      </c>
      <c r="C23" s="39">
        <v>0.24680087888173294</v>
      </c>
      <c r="D23" s="45">
        <v>0.24768925378581064</v>
      </c>
    </row>
    <row r="24" spans="1:4" x14ac:dyDescent="0.25">
      <c r="A24" s="48" t="s">
        <v>740</v>
      </c>
      <c r="B24" s="49" t="s">
        <v>250</v>
      </c>
      <c r="C24" s="39">
        <v>0.2460583534867411</v>
      </c>
      <c r="D24" s="50">
        <v>0.24701136138929852</v>
      </c>
    </row>
    <row r="25" spans="1:4" x14ac:dyDescent="0.25">
      <c r="A25" s="48" t="s">
        <v>741</v>
      </c>
      <c r="B25" s="49" t="s">
        <v>219</v>
      </c>
      <c r="C25" s="39">
        <v>0.22584235897513028</v>
      </c>
      <c r="D25" s="45">
        <v>0.22654848622221208</v>
      </c>
    </row>
    <row r="26" spans="1:4" x14ac:dyDescent="0.25">
      <c r="A26" s="48" t="s">
        <v>742</v>
      </c>
      <c r="B26" s="49" t="s">
        <v>366</v>
      </c>
      <c r="C26" s="39">
        <v>0.10230986155600143</v>
      </c>
      <c r="D26" s="50">
        <v>0.1023106971556814</v>
      </c>
    </row>
    <row r="27" spans="1:4" x14ac:dyDescent="0.25">
      <c r="A27" s="48" t="s">
        <v>743</v>
      </c>
      <c r="B27" s="49" t="s">
        <v>270</v>
      </c>
      <c r="C27" s="39">
        <v>5.215316545146001E-2</v>
      </c>
      <c r="D27" s="45">
        <v>5.222190816437363E-2</v>
      </c>
    </row>
    <row r="28" spans="1:4" x14ac:dyDescent="0.25">
      <c r="A28" s="48" t="s">
        <v>744</v>
      </c>
      <c r="B28" s="49" t="s">
        <v>264</v>
      </c>
      <c r="C28" s="39">
        <v>9.9103698331108395E-2</v>
      </c>
      <c r="D28" s="50">
        <v>9.9036816899450528E-2</v>
      </c>
    </row>
    <row r="29" spans="1:4" x14ac:dyDescent="0.25">
      <c r="A29" s="48" t="s">
        <v>745</v>
      </c>
      <c r="B29" s="49" t="s">
        <v>280</v>
      </c>
      <c r="C29" s="39">
        <v>6.1165934101570368E-2</v>
      </c>
      <c r="D29" s="45">
        <v>6.1003257967613744E-2</v>
      </c>
    </row>
    <row r="30" spans="1:4" x14ac:dyDescent="0.25">
      <c r="A30" s="48" t="s">
        <v>746</v>
      </c>
      <c r="B30" s="49" t="s">
        <v>332</v>
      </c>
      <c r="C30" s="39">
        <v>6.6872471460062186E-2</v>
      </c>
      <c r="D30" s="50">
        <v>6.6826769910984962E-2</v>
      </c>
    </row>
    <row r="31" spans="1:4" x14ac:dyDescent="0.25">
      <c r="A31" s="48" t="s">
        <v>747</v>
      </c>
      <c r="B31" s="49" t="s">
        <v>282</v>
      </c>
      <c r="C31" s="39">
        <v>0.12488305138032316</v>
      </c>
      <c r="D31" s="45">
        <v>0.12461310508478299</v>
      </c>
    </row>
    <row r="32" spans="1:4" x14ac:dyDescent="0.25">
      <c r="A32" s="48" t="s">
        <v>748</v>
      </c>
      <c r="B32" s="49" t="s">
        <v>296</v>
      </c>
      <c r="C32" s="39">
        <v>4.7691438633082527E-2</v>
      </c>
      <c r="D32" s="50">
        <v>4.901238849004793E-2</v>
      </c>
    </row>
    <row r="33" spans="1:4" x14ac:dyDescent="0.25">
      <c r="A33" s="48" t="s">
        <v>749</v>
      </c>
      <c r="B33" s="49" t="s">
        <v>252</v>
      </c>
      <c r="C33" s="39">
        <v>0.24755789129574132</v>
      </c>
      <c r="D33" s="45">
        <v>0.24842570839905939</v>
      </c>
    </row>
    <row r="34" spans="1:4" x14ac:dyDescent="0.25">
      <c r="A34" s="48" t="s">
        <v>750</v>
      </c>
      <c r="B34" s="49" t="s">
        <v>326</v>
      </c>
      <c r="C34" s="39">
        <v>6.9481705139786437E-2</v>
      </c>
      <c r="D34" s="50">
        <v>6.9776910826870694E-2</v>
      </c>
    </row>
    <row r="35" spans="1:4" x14ac:dyDescent="0.25">
      <c r="A35" s="48" t="s">
        <v>751</v>
      </c>
      <c r="B35" s="49" t="s">
        <v>621</v>
      </c>
      <c r="C35" s="39">
        <v>4.7630937250263211E-2</v>
      </c>
      <c r="D35" s="45">
        <v>4.7791795272473882E-2</v>
      </c>
    </row>
    <row r="36" spans="1:4" x14ac:dyDescent="0.25">
      <c r="A36" s="48" t="s">
        <v>752</v>
      </c>
      <c r="B36" s="49" t="s">
        <v>328</v>
      </c>
      <c r="C36" s="39">
        <v>6.0255417053005328E-2</v>
      </c>
      <c r="D36" s="50">
        <v>6.0109294238801118E-2</v>
      </c>
    </row>
    <row r="37" spans="1:4" x14ac:dyDescent="0.25">
      <c r="A37" s="48" t="s">
        <v>753</v>
      </c>
      <c r="B37" s="49" t="s">
        <v>471</v>
      </c>
      <c r="C37" s="39">
        <v>5.8086532926907283E-2</v>
      </c>
      <c r="D37" s="45">
        <v>5.792003852445729E-2</v>
      </c>
    </row>
    <row r="38" spans="1:4" x14ac:dyDescent="0.25">
      <c r="A38" s="48" t="s">
        <v>754</v>
      </c>
      <c r="B38" s="49" t="s">
        <v>625</v>
      </c>
      <c r="C38" s="39">
        <v>4.6746853630687452E-2</v>
      </c>
      <c r="D38" s="50">
        <v>4.6942874821410616E-2</v>
      </c>
    </row>
    <row r="39" spans="1:4" x14ac:dyDescent="0.25">
      <c r="A39" s="48" t="s">
        <v>755</v>
      </c>
      <c r="B39" s="49" t="s">
        <v>346</v>
      </c>
      <c r="C39" s="39">
        <v>7.4764845446028572E-2</v>
      </c>
      <c r="D39" s="45">
        <v>7.4762596975881598E-2</v>
      </c>
    </row>
    <row r="40" spans="1:4" x14ac:dyDescent="0.25">
      <c r="A40" s="48" t="s">
        <v>756</v>
      </c>
      <c r="B40" s="49" t="s">
        <v>498</v>
      </c>
      <c r="C40" s="39">
        <v>7.6253528309698393E-2</v>
      </c>
      <c r="D40" s="50">
        <v>7.6075924928256489E-2</v>
      </c>
    </row>
    <row r="41" spans="1:4" x14ac:dyDescent="0.25">
      <c r="A41" s="48" t="s">
        <v>757</v>
      </c>
      <c r="B41" s="49" t="s">
        <v>356</v>
      </c>
      <c r="C41" s="39">
        <v>5.4756764773587763E-2</v>
      </c>
      <c r="D41" s="45">
        <v>5.5215081138793039E-2</v>
      </c>
    </row>
    <row r="42" spans="1:4" x14ac:dyDescent="0.25">
      <c r="A42" s="48" t="s">
        <v>758</v>
      </c>
      <c r="B42" s="49" t="s">
        <v>374</v>
      </c>
      <c r="C42" s="39">
        <v>0.1651022430397707</v>
      </c>
      <c r="D42" s="50">
        <v>0.16652913876439904</v>
      </c>
    </row>
    <row r="43" spans="1:4" x14ac:dyDescent="0.25">
      <c r="A43" s="48" t="s">
        <v>759</v>
      </c>
      <c r="B43" s="49" t="s">
        <v>233</v>
      </c>
      <c r="C43" s="39">
        <v>5.4434780285943958E-2</v>
      </c>
      <c r="D43" s="45">
        <v>5.4574203390841368E-2</v>
      </c>
    </row>
    <row r="44" spans="1:4" x14ac:dyDescent="0.25">
      <c r="A44" s="48" t="s">
        <v>760</v>
      </c>
      <c r="B44" s="49" t="s">
        <v>386</v>
      </c>
      <c r="C44" s="39">
        <v>8.8699504187184725E-2</v>
      </c>
      <c r="D44" s="50">
        <v>8.8946103186655565E-2</v>
      </c>
    </row>
    <row r="45" spans="1:4" x14ac:dyDescent="0.25">
      <c r="A45" s="48" t="s">
        <v>761</v>
      </c>
      <c r="B45" s="49" t="s">
        <v>390</v>
      </c>
      <c r="C45" s="39">
        <v>8.7236535969358542E-2</v>
      </c>
      <c r="D45" s="45">
        <v>8.7525443746435852E-2</v>
      </c>
    </row>
    <row r="46" spans="1:4" x14ac:dyDescent="0.25">
      <c r="A46" s="48" t="s">
        <v>762</v>
      </c>
      <c r="B46" s="49" t="s">
        <v>338</v>
      </c>
      <c r="C46" s="39">
        <v>8.5732901875839762E-2</v>
      </c>
      <c r="D46" s="50">
        <v>8.6092623581499272E-2</v>
      </c>
    </row>
    <row r="47" spans="1:4" x14ac:dyDescent="0.25">
      <c r="A47" s="48" t="s">
        <v>763</v>
      </c>
      <c r="B47" s="49" t="s">
        <v>394</v>
      </c>
      <c r="C47" s="39">
        <v>5.6085749593515505E-2</v>
      </c>
      <c r="D47" s="45">
        <v>5.620164996909946E-2</v>
      </c>
    </row>
    <row r="48" spans="1:4" x14ac:dyDescent="0.25">
      <c r="A48" s="48" t="s">
        <v>764</v>
      </c>
      <c r="B48" s="49" t="s">
        <v>398</v>
      </c>
      <c r="C48" s="39">
        <v>0.11753064584608224</v>
      </c>
      <c r="D48" s="50">
        <v>0.11740817019113022</v>
      </c>
    </row>
    <row r="49" spans="1:4" x14ac:dyDescent="0.25">
      <c r="A49" s="48" t="s">
        <v>765</v>
      </c>
      <c r="B49" s="49" t="s">
        <v>400</v>
      </c>
      <c r="C49" s="39">
        <v>7.7320407613009276E-2</v>
      </c>
      <c r="D49" s="45">
        <v>7.7264709279183802E-2</v>
      </c>
    </row>
    <row r="50" spans="1:4" x14ac:dyDescent="0.25">
      <c r="A50" s="48" t="s">
        <v>766</v>
      </c>
      <c r="B50" s="49" t="s">
        <v>272</v>
      </c>
      <c r="C50" s="39">
        <v>8.6829619840127797E-2</v>
      </c>
      <c r="D50" s="50">
        <v>8.7790390093404141E-2</v>
      </c>
    </row>
    <row r="51" spans="1:4" x14ac:dyDescent="0.25">
      <c r="A51" s="48" t="s">
        <v>767</v>
      </c>
      <c r="B51" s="49" t="s">
        <v>183</v>
      </c>
      <c r="C51" s="39">
        <v>0.17731818344194147</v>
      </c>
      <c r="D51" s="45">
        <v>0.17727952972465708</v>
      </c>
    </row>
    <row r="52" spans="1:4" x14ac:dyDescent="0.25">
      <c r="A52" s="48" t="s">
        <v>768</v>
      </c>
      <c r="B52" s="49" t="s">
        <v>122</v>
      </c>
      <c r="C52" s="39">
        <v>6.4550177727444841E-2</v>
      </c>
      <c r="D52" s="50">
        <v>6.4481302661804379E-2</v>
      </c>
    </row>
    <row r="53" spans="1:4" x14ac:dyDescent="0.25">
      <c r="A53" s="48" t="s">
        <v>769</v>
      </c>
      <c r="B53" s="49" t="s">
        <v>413</v>
      </c>
      <c r="C53" s="39">
        <v>0.10822950175304634</v>
      </c>
      <c r="D53" s="45">
        <v>0.10832440181652996</v>
      </c>
    </row>
    <row r="54" spans="1:4" x14ac:dyDescent="0.25">
      <c r="A54" s="48" t="s">
        <v>770</v>
      </c>
      <c r="B54" s="49" t="s">
        <v>145</v>
      </c>
      <c r="C54" s="39">
        <v>0.13028608760831784</v>
      </c>
      <c r="D54" s="50">
        <v>0.13008116806482561</v>
      </c>
    </row>
    <row r="55" spans="1:4" x14ac:dyDescent="0.25">
      <c r="A55" s="48" t="s">
        <v>771</v>
      </c>
      <c r="B55" s="49" t="s">
        <v>435</v>
      </c>
      <c r="C55" s="39">
        <v>8.4012179391803637E-2</v>
      </c>
      <c r="D55" s="45">
        <v>8.4452865642115252E-2</v>
      </c>
    </row>
    <row r="56" spans="1:4" x14ac:dyDescent="0.25">
      <c r="A56" s="48" t="s">
        <v>772</v>
      </c>
      <c r="B56" s="49" t="s">
        <v>551</v>
      </c>
      <c r="C56" s="39">
        <v>0.10589273470732813</v>
      </c>
      <c r="D56" s="50">
        <v>0.1058020887052246</v>
      </c>
    </row>
    <row r="57" spans="1:4" x14ac:dyDescent="0.25">
      <c r="A57" s="48" t="s">
        <v>773</v>
      </c>
      <c r="B57" s="49" t="s">
        <v>601</v>
      </c>
      <c r="C57" s="39">
        <v>0.11941324862280416</v>
      </c>
      <c r="D57" s="45">
        <v>0.1192315042399216</v>
      </c>
    </row>
    <row r="58" spans="1:4" x14ac:dyDescent="0.25">
      <c r="A58" s="48" t="s">
        <v>774</v>
      </c>
      <c r="B58" s="49" t="s">
        <v>457</v>
      </c>
      <c r="C58" s="39">
        <v>6.9398107693576835E-2</v>
      </c>
      <c r="D58" s="50">
        <v>6.9394484685978711E-2</v>
      </c>
    </row>
    <row r="59" spans="1:4" x14ac:dyDescent="0.25">
      <c r="A59" s="48" t="s">
        <v>775</v>
      </c>
      <c r="B59" s="49" t="s">
        <v>455</v>
      </c>
      <c r="C59" s="39">
        <v>7.4576271306849795E-2</v>
      </c>
      <c r="D59" s="45">
        <v>7.4529758200430229E-2</v>
      </c>
    </row>
    <row r="60" spans="1:4" x14ac:dyDescent="0.25">
      <c r="A60" s="48" t="s">
        <v>776</v>
      </c>
      <c r="B60" s="49" t="s">
        <v>362</v>
      </c>
      <c r="C60" s="39">
        <v>8.1901676773333987E-2</v>
      </c>
      <c r="D60" s="50">
        <v>8.2308921424308984E-2</v>
      </c>
    </row>
    <row r="61" spans="1:4" x14ac:dyDescent="0.25">
      <c r="A61" s="48" t="s">
        <v>777</v>
      </c>
      <c r="B61" s="49" t="s">
        <v>71</v>
      </c>
      <c r="C61" s="39">
        <v>0.12049466702107693</v>
      </c>
      <c r="D61" s="45">
        <v>0.12027592498715636</v>
      </c>
    </row>
    <row r="62" spans="1:4" x14ac:dyDescent="0.25">
      <c r="A62" s="48" t="s">
        <v>778</v>
      </c>
      <c r="B62" s="49" t="s">
        <v>467</v>
      </c>
      <c r="C62" s="39">
        <v>6.7926215496246847E-2</v>
      </c>
      <c r="D62" s="50">
        <v>6.7921247675804167E-2</v>
      </c>
    </row>
    <row r="63" spans="1:4" x14ac:dyDescent="0.25">
      <c r="A63" s="48" t="s">
        <v>779</v>
      </c>
      <c r="B63" s="49" t="s">
        <v>127</v>
      </c>
      <c r="C63" s="39">
        <v>0.22624777648946254</v>
      </c>
      <c r="D63" s="45">
        <v>0.22690354017197278</v>
      </c>
    </row>
    <row r="64" spans="1:4" x14ac:dyDescent="0.25">
      <c r="A64" s="48" t="s">
        <v>780</v>
      </c>
      <c r="B64" s="49" t="s">
        <v>581</v>
      </c>
      <c r="C64" s="39">
        <v>0.13654360809507859</v>
      </c>
      <c r="D64" s="45">
        <v>0.13656041579611511</v>
      </c>
    </row>
    <row r="65" spans="1:4" x14ac:dyDescent="0.25">
      <c r="A65" s="48" t="s">
        <v>781</v>
      </c>
      <c r="B65" s="49" t="s">
        <v>561</v>
      </c>
      <c r="C65" s="39">
        <v>5.8213644157435948E-2</v>
      </c>
      <c r="D65" s="45">
        <v>5.821628564780465E-2</v>
      </c>
    </row>
    <row r="66" spans="1:4" x14ac:dyDescent="0.25">
      <c r="A66" s="48" t="s">
        <v>782</v>
      </c>
      <c r="B66" s="49" t="s">
        <v>107</v>
      </c>
      <c r="C66" s="39">
        <v>9.3490711615614036E-2</v>
      </c>
      <c r="D66" s="45">
        <v>9.3644341712983817E-2</v>
      </c>
    </row>
    <row r="67" spans="1:4" x14ac:dyDescent="0.25">
      <c r="A67" s="48" t="s">
        <v>783</v>
      </c>
      <c r="B67" s="49" t="s">
        <v>557</v>
      </c>
      <c r="C67" s="39">
        <v>6.2763599262827152E-2</v>
      </c>
      <c r="D67" s="45">
        <v>6.2682997245913891E-2</v>
      </c>
    </row>
    <row r="68" spans="1:4" x14ac:dyDescent="0.25">
      <c r="A68" s="48" t="s">
        <v>784</v>
      </c>
      <c r="B68" s="49" t="s">
        <v>475</v>
      </c>
      <c r="C68" s="39">
        <v>6.6202983424913528E-2</v>
      </c>
      <c r="D68" s="45">
        <v>6.6075680770419767E-2</v>
      </c>
    </row>
    <row r="69" spans="1:4" x14ac:dyDescent="0.25">
      <c r="A69" s="48" t="s">
        <v>785</v>
      </c>
      <c r="B69" s="49" t="s">
        <v>479</v>
      </c>
      <c r="C69" s="39">
        <v>6.5479362551446083E-2</v>
      </c>
      <c r="D69" s="45">
        <v>6.5329124480004996E-2</v>
      </c>
    </row>
    <row r="70" spans="1:4" x14ac:dyDescent="0.25">
      <c r="A70" s="48" t="s">
        <v>786</v>
      </c>
      <c r="B70" s="49" t="s">
        <v>482</v>
      </c>
      <c r="C70" s="39">
        <v>6.4837137793197844E-2</v>
      </c>
      <c r="D70" s="45">
        <v>6.4675357800533281E-2</v>
      </c>
    </row>
    <row r="71" spans="1:4" x14ac:dyDescent="0.25">
      <c r="A71" s="48" t="s">
        <v>787</v>
      </c>
      <c r="B71" s="49" t="s">
        <v>488</v>
      </c>
      <c r="C71" s="39">
        <v>0.17574531797566029</v>
      </c>
      <c r="D71" s="45">
        <v>0.17611195926698869</v>
      </c>
    </row>
    <row r="72" spans="1:4" x14ac:dyDescent="0.25">
      <c r="A72" s="48" t="s">
        <v>788</v>
      </c>
      <c r="B72" s="49" t="s">
        <v>514</v>
      </c>
      <c r="C72" s="39">
        <v>0.10241813735567416</v>
      </c>
      <c r="D72" s="45">
        <v>0.1024166078186701</v>
      </c>
    </row>
    <row r="73" spans="1:4" x14ac:dyDescent="0.25">
      <c r="A73" s="48" t="s">
        <v>789</v>
      </c>
      <c r="B73" s="49" t="s">
        <v>79</v>
      </c>
      <c r="C73" s="39">
        <v>6.6904836397807602E-2</v>
      </c>
      <c r="D73" s="45">
        <v>6.6898763028557615E-2</v>
      </c>
    </row>
    <row r="74" spans="1:4" x14ac:dyDescent="0.25">
      <c r="A74" s="48" t="s">
        <v>790</v>
      </c>
      <c r="B74" s="49" t="s">
        <v>526</v>
      </c>
      <c r="C74" s="39">
        <v>5.4046734563513985E-2</v>
      </c>
      <c r="D74" s="45">
        <v>5.3861584358767298E-2</v>
      </c>
    </row>
    <row r="75" spans="1:4" x14ac:dyDescent="0.25">
      <c r="A75" s="48" t="s">
        <v>791</v>
      </c>
      <c r="B75" s="49" t="s">
        <v>536</v>
      </c>
      <c r="C75" s="39">
        <v>6.6984637625563753E-2</v>
      </c>
      <c r="D75" s="45">
        <v>6.7791433464209822E-2</v>
      </c>
    </row>
    <row r="76" spans="1:4" x14ac:dyDescent="0.25">
      <c r="A76" s="48" t="s">
        <v>792</v>
      </c>
      <c r="B76" s="49" t="s">
        <v>246</v>
      </c>
      <c r="C76" s="39">
        <v>0.24716006284838013</v>
      </c>
      <c r="D76" s="45">
        <v>0.24806671155300583</v>
      </c>
    </row>
    <row r="77" spans="1:4" x14ac:dyDescent="0.25">
      <c r="A77" s="48" t="s">
        <v>793</v>
      </c>
      <c r="B77" s="49" t="s">
        <v>541</v>
      </c>
      <c r="C77" s="39">
        <v>0.15932516454906834</v>
      </c>
      <c r="D77" s="45">
        <v>0.15996642494720045</v>
      </c>
    </row>
    <row r="78" spans="1:4" x14ac:dyDescent="0.25">
      <c r="A78" s="48" t="s">
        <v>794</v>
      </c>
      <c r="B78" s="49" t="s">
        <v>49</v>
      </c>
      <c r="C78" s="39">
        <v>5.4776311051910997E-2</v>
      </c>
      <c r="D78" s="45">
        <v>5.5027887762545295E-2</v>
      </c>
    </row>
    <row r="79" spans="1:4" x14ac:dyDescent="0.25">
      <c r="A79" s="48" t="s">
        <v>795</v>
      </c>
      <c r="B79" s="49" t="s">
        <v>125</v>
      </c>
      <c r="C79" s="39">
        <v>0.22620829013685928</v>
      </c>
      <c r="D79" s="45">
        <v>0.22686247072011195</v>
      </c>
    </row>
    <row r="80" spans="1:4" x14ac:dyDescent="0.25">
      <c r="A80" s="48" t="s">
        <v>796</v>
      </c>
      <c r="B80" s="49" t="s">
        <v>129</v>
      </c>
      <c r="C80" s="39">
        <v>0.22609833738982657</v>
      </c>
      <c r="D80" s="45">
        <v>0.22679309033796385</v>
      </c>
    </row>
    <row r="81" spans="1:4" x14ac:dyDescent="0.25">
      <c r="A81" s="48" t="s">
        <v>797</v>
      </c>
      <c r="B81" s="49" t="s">
        <v>195</v>
      </c>
      <c r="C81" s="39">
        <v>5.735711164777077E-2</v>
      </c>
      <c r="D81" s="45">
        <v>5.7398601701563016E-2</v>
      </c>
    </row>
    <row r="82" spans="1:4" x14ac:dyDescent="0.25">
      <c r="A82" s="48" t="s">
        <v>798</v>
      </c>
      <c r="B82" s="49" t="s">
        <v>197</v>
      </c>
      <c r="C82" s="39">
        <v>0.12875967651599451</v>
      </c>
      <c r="D82" s="45">
        <v>0.12945009640388488</v>
      </c>
    </row>
    <row r="83" spans="1:4" x14ac:dyDescent="0.25">
      <c r="A83" s="48" t="s">
        <v>799</v>
      </c>
      <c r="B83" s="49" t="s">
        <v>189</v>
      </c>
      <c r="C83" s="39">
        <v>8.8435261221839923E-2</v>
      </c>
      <c r="D83" s="45">
        <v>8.8251512255356157E-2</v>
      </c>
    </row>
    <row r="84" spans="1:4" x14ac:dyDescent="0.25">
      <c r="A84" s="48" t="s">
        <v>800</v>
      </c>
      <c r="B84" s="49" t="s">
        <v>575</v>
      </c>
      <c r="C84" s="39">
        <v>0.12497859255936786</v>
      </c>
      <c r="D84" s="45">
        <v>0.1249963620458641</v>
      </c>
    </row>
    <row r="85" spans="1:4" x14ac:dyDescent="0.25">
      <c r="A85" s="48" t="s">
        <v>801</v>
      </c>
      <c r="B85" s="49" t="s">
        <v>437</v>
      </c>
      <c r="C85" s="39">
        <v>0.14420394919710633</v>
      </c>
      <c r="D85" s="45">
        <v>0.14420657283711308</v>
      </c>
    </row>
    <row r="86" spans="1:4" x14ac:dyDescent="0.25">
      <c r="A86" s="48" t="s">
        <v>802</v>
      </c>
      <c r="B86" s="49" t="s">
        <v>45</v>
      </c>
      <c r="C86" s="39">
        <v>0.13689329072525674</v>
      </c>
      <c r="D86" s="45">
        <v>0.13660585900626615</v>
      </c>
    </row>
    <row r="87" spans="1:4" x14ac:dyDescent="0.25">
      <c r="A87" s="48" t="s">
        <v>803</v>
      </c>
      <c r="B87" s="49" t="s">
        <v>587</v>
      </c>
      <c r="C87" s="39">
        <v>7.0068476810757035E-2</v>
      </c>
      <c r="D87" s="45">
        <v>6.9929226488719368E-2</v>
      </c>
    </row>
    <row r="88" spans="1:4" x14ac:dyDescent="0.25">
      <c r="A88" s="48" t="s">
        <v>804</v>
      </c>
      <c r="B88" s="49" t="s">
        <v>593</v>
      </c>
      <c r="C88" s="39">
        <v>0.34068442705355001</v>
      </c>
      <c r="D88" s="45">
        <v>0.33917856428771381</v>
      </c>
    </row>
    <row r="89" spans="1:4" x14ac:dyDescent="0.25">
      <c r="A89" s="48" t="s">
        <v>805</v>
      </c>
      <c r="B89" s="49" t="s">
        <v>294</v>
      </c>
      <c r="C89" s="39">
        <v>7.0901344094994323E-2</v>
      </c>
      <c r="D89" s="45">
        <v>7.081916748774067E-2</v>
      </c>
    </row>
    <row r="90" spans="1:4" x14ac:dyDescent="0.25">
      <c r="A90" s="48" t="s">
        <v>806</v>
      </c>
      <c r="B90" s="49" t="s">
        <v>599</v>
      </c>
      <c r="C90" s="39">
        <v>5.585152995814386E-2</v>
      </c>
      <c r="D90" s="45">
        <v>5.5858903828366432E-2</v>
      </c>
    </row>
    <row r="91" spans="1:4" x14ac:dyDescent="0.25">
      <c r="A91" s="48" t="s">
        <v>807</v>
      </c>
      <c r="B91" s="49" t="s">
        <v>589</v>
      </c>
      <c r="C91" s="39">
        <v>0.12411025920864528</v>
      </c>
      <c r="D91" s="45">
        <v>0.12402376639569992</v>
      </c>
    </row>
    <row r="92" spans="1:4" x14ac:dyDescent="0.25">
      <c r="A92" s="48" t="s">
        <v>808</v>
      </c>
      <c r="B92" s="49" t="s">
        <v>611</v>
      </c>
      <c r="C92" s="39">
        <v>1.9759294150546686E-2</v>
      </c>
      <c r="D92" s="45">
        <v>1.976125295716067E-2</v>
      </c>
    </row>
    <row r="93" spans="1:4" x14ac:dyDescent="0.25">
      <c r="A93" s="48" t="s">
        <v>809</v>
      </c>
      <c r="B93" s="49" t="s">
        <v>627</v>
      </c>
      <c r="C93" s="39">
        <v>6.1002448349845202E-2</v>
      </c>
      <c r="D93" s="45">
        <v>6.0852605674452442E-2</v>
      </c>
    </row>
    <row r="94" spans="1:4" x14ac:dyDescent="0.25">
      <c r="A94" s="48" t="s">
        <v>810</v>
      </c>
      <c r="B94" s="49" t="s">
        <v>619</v>
      </c>
      <c r="C94" s="39">
        <v>0.10511785188084498</v>
      </c>
      <c r="D94" s="45">
        <v>0.10487862959579636</v>
      </c>
    </row>
    <row r="95" spans="1:4" x14ac:dyDescent="0.25">
      <c r="A95" s="48" t="s">
        <v>811</v>
      </c>
      <c r="B95" s="49" t="s">
        <v>165</v>
      </c>
      <c r="C95" s="39">
        <v>0.31027534379584731</v>
      </c>
      <c r="D95" s="45">
        <v>0.31456454525625865</v>
      </c>
    </row>
    <row r="96" spans="1:4" x14ac:dyDescent="0.25">
      <c r="A96" s="48" t="s">
        <v>812</v>
      </c>
      <c r="B96" s="49" t="s">
        <v>617</v>
      </c>
      <c r="C96" s="39">
        <v>5.1102200172031979E-2</v>
      </c>
      <c r="D96" s="45">
        <v>5.136160280957492E-2</v>
      </c>
    </row>
    <row r="97" spans="1:4" x14ac:dyDescent="0.25">
      <c r="A97" s="48" t="s">
        <v>813</v>
      </c>
      <c r="B97" s="49" t="s">
        <v>324</v>
      </c>
      <c r="C97" s="39">
        <v>4.9781715628958861E-2</v>
      </c>
      <c r="D97" s="45">
        <v>4.9965821765326462E-2</v>
      </c>
    </row>
    <row r="98" spans="1:4" x14ac:dyDescent="0.25">
      <c r="A98" s="48" t="s">
        <v>814</v>
      </c>
      <c r="B98" s="49" t="s">
        <v>645</v>
      </c>
      <c r="C98" s="39">
        <v>5.2615006375042433E-2</v>
      </c>
      <c r="D98" s="45">
        <v>5.2728068124996003E-2</v>
      </c>
    </row>
    <row r="99" spans="1:4" x14ac:dyDescent="0.25">
      <c r="A99" s="48" t="s">
        <v>815</v>
      </c>
      <c r="B99" s="49" t="s">
        <v>641</v>
      </c>
      <c r="C99" s="39">
        <v>4.9934801798191555E-2</v>
      </c>
      <c r="D99" s="45">
        <v>5.0060566251077195E-2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817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818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819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23,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820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23,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827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828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829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830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831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832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833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23,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836</v>
      </c>
      <c r="C23" s="13">
        <v>169</v>
      </c>
      <c r="D23" s="13">
        <v>169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837</v>
      </c>
      <c r="C24" s="13">
        <v>119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838</v>
      </c>
      <c r="C25" s="13">
        <v>299</v>
      </c>
      <c r="D25" s="13">
        <v>297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839</v>
      </c>
      <c r="C26" s="13">
        <v>307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840</v>
      </c>
      <c r="C27" s="13">
        <v>261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841</v>
      </c>
      <c r="C28" s="13">
        <v>254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842</v>
      </c>
      <c r="C29" s="13">
        <v>287</v>
      </c>
      <c r="D29" s="13">
        <v>285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843</v>
      </c>
      <c r="C30" s="14">
        <v>280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23,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844</v>
      </c>
      <c r="C35" s="19">
        <v>145</v>
      </c>
      <c r="D35" s="19">
        <v>141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845</v>
      </c>
      <c r="C36" s="19">
        <v>153</v>
      </c>
      <c r="D36" s="19">
        <v>152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846</v>
      </c>
      <c r="C37" s="19">
        <v>213</v>
      </c>
      <c r="D37" s="19">
        <v>217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847</v>
      </c>
      <c r="C38" s="19">
        <v>132</v>
      </c>
      <c r="D38" s="19">
        <v>134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848</v>
      </c>
      <c r="C39" s="19">
        <v>206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849</v>
      </c>
      <c r="C40" s="19">
        <v>207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850</v>
      </c>
      <c r="C41" s="19">
        <v>221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851</v>
      </c>
      <c r="C42" s="20">
        <v>221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23,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852</v>
      </c>
      <c r="C47" s="19">
        <v>360</v>
      </c>
      <c r="D47" s="19">
        <v>357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853</v>
      </c>
      <c r="C48" s="19">
        <v>82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854</v>
      </c>
      <c r="C49" s="19">
        <v>286</v>
      </c>
      <c r="D49" s="19">
        <v>288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855</v>
      </c>
      <c r="C50" s="19">
        <v>158</v>
      </c>
      <c r="D50" s="19">
        <v>160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856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857</v>
      </c>
      <c r="C52" s="20">
        <v>191</v>
      </c>
      <c r="D52" s="20">
        <v>190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23,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858</v>
      </c>
      <c r="C57" s="19">
        <v>248</v>
      </c>
      <c r="D57" s="19">
        <v>248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859</v>
      </c>
      <c r="C58" s="19">
        <v>169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860</v>
      </c>
      <c r="C59" s="19">
        <v>371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861</v>
      </c>
      <c r="C60" s="20">
        <v>211</v>
      </c>
      <c r="D60" s="20">
        <v>212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23,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233</v>
      </c>
      <c r="C65" s="24">
        <v>244</v>
      </c>
      <c r="D65" s="25">
        <v>249</v>
      </c>
      <c r="E65" s="26">
        <v>253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334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863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23,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867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23,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1389</v>
      </c>
      <c r="D17" s="26">
        <v>2239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507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23,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89">
        <v>125</v>
      </c>
      <c r="D11" s="90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712</v>
      </c>
      <c r="C19" s="67">
        <v>100</v>
      </c>
      <c r="D19" s="68">
        <v>100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23,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621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625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23,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875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876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877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878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879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880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881</v>
      </c>
      <c r="B11" s="98">
        <v>1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23,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889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891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892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893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896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897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898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899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900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901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902</v>
      </c>
      <c r="B40" s="98">
        <v>1</v>
      </c>
      <c r="C40" s="99">
        <v>18</v>
      </c>
      <c r="D40" s="76">
        <v>0.84</v>
      </c>
      <c r="E40" s="77">
        <v>0.84</v>
      </c>
    </row>
    <row r="41" spans="1:5" x14ac:dyDescent="0.25">
      <c r="A41" s="75" t="s">
        <v>903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904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905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906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907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908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909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910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911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912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913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915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916</v>
      </c>
      <c r="B54" s="98">
        <v>1</v>
      </c>
      <c r="C54" s="99">
        <v>38</v>
      </c>
      <c r="D54" s="76">
        <v>0.72</v>
      </c>
      <c r="E54" s="77">
        <v>0.73</v>
      </c>
    </row>
    <row r="55" spans="1:5" x14ac:dyDescent="0.25">
      <c r="A55" s="75" t="s">
        <v>917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918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919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920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921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922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923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924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925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927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929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930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931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932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933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935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936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937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938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939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940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941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942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943</v>
      </c>
      <c r="B81" s="98">
        <v>1</v>
      </c>
      <c r="C81" s="99">
        <v>9</v>
      </c>
      <c r="D81" s="76">
        <v>0.66</v>
      </c>
      <c r="E81" s="77">
        <v>0.66</v>
      </c>
    </row>
    <row r="82" spans="1:5" x14ac:dyDescent="0.25">
      <c r="A82" s="75" t="s">
        <v>944</v>
      </c>
      <c r="B82" s="98">
        <v>1</v>
      </c>
      <c r="C82" s="99">
        <v>55</v>
      </c>
      <c r="D82" s="76">
        <v>0.66</v>
      </c>
      <c r="E82" s="77">
        <v>0.66</v>
      </c>
    </row>
    <row r="83" spans="1:5" x14ac:dyDescent="0.25">
      <c r="A83" s="75" t="s">
        <v>945</v>
      </c>
      <c r="B83" s="98">
        <v>1</v>
      </c>
      <c r="C83" s="99">
        <v>36</v>
      </c>
      <c r="D83" s="76">
        <v>0.65</v>
      </c>
      <c r="E83" s="77">
        <v>0.65</v>
      </c>
    </row>
    <row r="84" spans="1:5" x14ac:dyDescent="0.25">
      <c r="A84" s="75" t="s">
        <v>946</v>
      </c>
      <c r="B84" s="98">
        <v>1</v>
      </c>
      <c r="C84" s="99">
        <v>4</v>
      </c>
      <c r="D84" s="76">
        <v>0.66</v>
      </c>
      <c r="E84" s="77">
        <v>0.65</v>
      </c>
    </row>
    <row r="85" spans="1:5" x14ac:dyDescent="0.25">
      <c r="A85" s="75" t="s">
        <v>947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948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949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950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951</v>
      </c>
      <c r="B89" s="98">
        <v>1</v>
      </c>
      <c r="C89" s="99">
        <v>20</v>
      </c>
      <c r="D89" s="76">
        <v>0.65</v>
      </c>
      <c r="E89" s="77">
        <v>0.64</v>
      </c>
    </row>
    <row r="90" spans="1:5" x14ac:dyDescent="0.25">
      <c r="A90" s="75" t="s">
        <v>952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953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25">
      <c r="A92" s="75" t="s">
        <v>954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955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956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957</v>
      </c>
      <c r="B95" s="98">
        <v>1</v>
      </c>
      <c r="C95" s="99">
        <v>9</v>
      </c>
      <c r="D95" s="76">
        <v>0.62</v>
      </c>
      <c r="E95" s="77">
        <v>0.63</v>
      </c>
    </row>
    <row r="96" spans="1:5" x14ac:dyDescent="0.25">
      <c r="A96" s="75" t="s">
        <v>958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959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960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961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962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963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964</v>
      </c>
      <c r="B102" s="98">
        <v>1</v>
      </c>
      <c r="C102" s="99">
        <v>3</v>
      </c>
      <c r="D102" s="76">
        <v>0.62</v>
      </c>
      <c r="E102" s="77">
        <v>0.62</v>
      </c>
    </row>
    <row r="103" spans="1:5" x14ac:dyDescent="0.25">
      <c r="A103" s="75" t="s">
        <v>965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966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967</v>
      </c>
      <c r="B105" s="98">
        <v>1</v>
      </c>
      <c r="C105" s="99">
        <v>7</v>
      </c>
      <c r="D105" s="76">
        <v>0.63</v>
      </c>
      <c r="E105" s="77">
        <v>0.62</v>
      </c>
    </row>
    <row r="106" spans="1:5" x14ac:dyDescent="0.25">
      <c r="A106" s="75" t="s">
        <v>968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969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970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971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972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973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974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975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976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977</v>
      </c>
      <c r="B115" s="98">
        <v>2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978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979</v>
      </c>
      <c r="B117" s="98">
        <v>1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980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981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982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983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984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985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986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987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988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989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25">
      <c r="A128" s="75" t="s">
        <v>990</v>
      </c>
      <c r="B128" s="98">
        <v>1</v>
      </c>
      <c r="C128" s="99">
        <v>3</v>
      </c>
      <c r="D128" s="76">
        <v>0.57999999999999996</v>
      </c>
      <c r="E128" s="77">
        <v>0.57000000000000006</v>
      </c>
    </row>
    <row r="129" spans="1:5" x14ac:dyDescent="0.25">
      <c r="A129" s="75" t="s">
        <v>991</v>
      </c>
      <c r="B129" s="98">
        <v>1</v>
      </c>
      <c r="C129" s="99">
        <v>34</v>
      </c>
      <c r="D129" s="76">
        <v>0.57000000000000006</v>
      </c>
      <c r="E129" s="77">
        <v>0.57000000000000006</v>
      </c>
    </row>
    <row r="130" spans="1:5" x14ac:dyDescent="0.25">
      <c r="A130" s="75" t="s">
        <v>992</v>
      </c>
      <c r="B130" s="98">
        <v>10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993</v>
      </c>
      <c r="B131" s="98">
        <v>6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994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995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996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997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998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25">
      <c r="A137" s="75" t="s">
        <v>999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1000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1001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1002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1003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1004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1005</v>
      </c>
      <c r="B143" s="98">
        <v>1</v>
      </c>
      <c r="C143" s="99">
        <v>3</v>
      </c>
      <c r="D143" s="76">
        <v>0.54</v>
      </c>
      <c r="E143" s="77">
        <v>0.55000000000000004</v>
      </c>
    </row>
    <row r="144" spans="1:5" x14ac:dyDescent="0.25">
      <c r="A144" s="75" t="s">
        <v>1006</v>
      </c>
      <c r="B144" s="98">
        <v>1</v>
      </c>
      <c r="C144" s="99">
        <v>31</v>
      </c>
      <c r="D144" s="76">
        <v>0.55000000000000004</v>
      </c>
      <c r="E144" s="77">
        <v>0.55000000000000004</v>
      </c>
    </row>
    <row r="145" spans="1:5" x14ac:dyDescent="0.25">
      <c r="A145" s="75" t="s">
        <v>1007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1008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1009</v>
      </c>
      <c r="B147" s="98">
        <v>1</v>
      </c>
      <c r="C147" s="99">
        <v>5</v>
      </c>
      <c r="D147" s="76">
        <v>0.55000000000000004</v>
      </c>
      <c r="E147" s="77">
        <v>0.54</v>
      </c>
    </row>
    <row r="148" spans="1:5" x14ac:dyDescent="0.25">
      <c r="A148" s="75" t="s">
        <v>1010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1011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1012</v>
      </c>
      <c r="B150" s="98">
        <v>1</v>
      </c>
      <c r="C150" s="99">
        <v>28</v>
      </c>
      <c r="D150" s="76">
        <v>0.54</v>
      </c>
      <c r="E150" s="77">
        <v>0.54</v>
      </c>
    </row>
    <row r="151" spans="1:5" x14ac:dyDescent="0.25">
      <c r="A151" s="75" t="s">
        <v>1013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1014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1015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1017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1018</v>
      </c>
      <c r="B156" s="98">
        <v>1</v>
      </c>
      <c r="C156" s="99">
        <v>24</v>
      </c>
      <c r="D156" s="76">
        <v>0.53</v>
      </c>
      <c r="E156" s="77">
        <v>0.53</v>
      </c>
    </row>
    <row r="157" spans="1:5" x14ac:dyDescent="0.25">
      <c r="A157" s="75" t="s">
        <v>1019</v>
      </c>
      <c r="B157" s="98">
        <v>1</v>
      </c>
      <c r="C157" s="99">
        <v>4</v>
      </c>
      <c r="D157" s="76">
        <v>0.53</v>
      </c>
      <c r="E157" s="77">
        <v>0.53</v>
      </c>
    </row>
    <row r="158" spans="1:5" x14ac:dyDescent="0.25">
      <c r="A158" s="75" t="s">
        <v>1020</v>
      </c>
      <c r="B158" s="98">
        <v>1</v>
      </c>
      <c r="C158" s="99">
        <v>44</v>
      </c>
      <c r="D158" s="76">
        <v>0.53</v>
      </c>
      <c r="E158" s="77">
        <v>0.53</v>
      </c>
    </row>
    <row r="159" spans="1:5" x14ac:dyDescent="0.25">
      <c r="A159" s="75" t="s">
        <v>1021</v>
      </c>
      <c r="B159" s="98">
        <v>1</v>
      </c>
      <c r="C159" s="99">
        <v>8</v>
      </c>
      <c r="D159" s="76">
        <v>0.53</v>
      </c>
      <c r="E159" s="77">
        <v>0.53</v>
      </c>
    </row>
    <row r="160" spans="1:5" x14ac:dyDescent="0.25">
      <c r="A160" s="75" t="s">
        <v>1022</v>
      </c>
      <c r="B160" s="98">
        <v>1</v>
      </c>
      <c r="C160" s="99">
        <v>2</v>
      </c>
      <c r="D160" s="76">
        <v>0.53</v>
      </c>
      <c r="E160" s="77">
        <v>0.53</v>
      </c>
    </row>
    <row r="161" spans="1:5" x14ac:dyDescent="0.25">
      <c r="A161" s="75" t="s">
        <v>1023</v>
      </c>
      <c r="B161" s="98">
        <v>1</v>
      </c>
      <c r="C161" s="99">
        <v>15</v>
      </c>
      <c r="D161" s="76">
        <v>0.53</v>
      </c>
      <c r="E161" s="77">
        <v>0.53</v>
      </c>
    </row>
    <row r="162" spans="1:5" x14ac:dyDescent="0.25">
      <c r="A162" s="75" t="s">
        <v>1024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1025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1026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1027</v>
      </c>
      <c r="B165" s="98">
        <v>1</v>
      </c>
      <c r="C165" s="99">
        <v>29</v>
      </c>
      <c r="D165" s="76">
        <v>0.52</v>
      </c>
      <c r="E165" s="77">
        <v>0.52</v>
      </c>
    </row>
    <row r="166" spans="1:5" x14ac:dyDescent="0.25">
      <c r="A166" s="75" t="s">
        <v>1028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1029</v>
      </c>
      <c r="B167" s="98">
        <v>1</v>
      </c>
      <c r="C167" s="99">
        <v>17</v>
      </c>
      <c r="D167" s="76">
        <v>0.52</v>
      </c>
      <c r="E167" s="77">
        <v>0.52</v>
      </c>
    </row>
    <row r="168" spans="1:5" x14ac:dyDescent="0.25">
      <c r="A168" s="75" t="s">
        <v>1030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1031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1032</v>
      </c>
      <c r="B170" s="98">
        <v>1</v>
      </c>
      <c r="C170" s="99">
        <v>4</v>
      </c>
      <c r="D170" s="76">
        <v>0.51</v>
      </c>
      <c r="E170" s="77">
        <v>0.51</v>
      </c>
    </row>
    <row r="171" spans="1:5" x14ac:dyDescent="0.25">
      <c r="A171" s="75" t="s">
        <v>1033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1034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1035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1036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1037</v>
      </c>
      <c r="B175" s="98">
        <v>1</v>
      </c>
      <c r="C175" s="99">
        <v>8</v>
      </c>
      <c r="D175" s="76">
        <v>0.51</v>
      </c>
      <c r="E175" s="77">
        <v>0.51</v>
      </c>
    </row>
    <row r="176" spans="1:5" x14ac:dyDescent="0.25">
      <c r="A176" s="75" t="s">
        <v>1038</v>
      </c>
      <c r="B176" s="98">
        <v>5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1039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1040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1041</v>
      </c>
      <c r="B179" s="98">
        <v>1</v>
      </c>
      <c r="C179" s="99">
        <v>5</v>
      </c>
      <c r="D179" s="76">
        <v>0.5</v>
      </c>
      <c r="E179" s="77">
        <v>0.5</v>
      </c>
    </row>
    <row r="180" spans="1:5" x14ac:dyDescent="0.25">
      <c r="A180" s="75" t="s">
        <v>1042</v>
      </c>
      <c r="B180" s="98">
        <v>1</v>
      </c>
      <c r="C180" s="99">
        <v>3</v>
      </c>
      <c r="D180" s="76">
        <v>0.5</v>
      </c>
      <c r="E180" s="77">
        <v>0.5</v>
      </c>
    </row>
    <row r="181" spans="1:5" x14ac:dyDescent="0.25">
      <c r="A181" s="75" t="s">
        <v>1043</v>
      </c>
      <c r="B181" s="98">
        <v>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1044</v>
      </c>
      <c r="B182" s="98">
        <v>2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1045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1046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1047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1048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1049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1050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1051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1052</v>
      </c>
      <c r="B190" s="98">
        <v>1</v>
      </c>
      <c r="C190" s="99">
        <v>3</v>
      </c>
      <c r="D190" s="76">
        <v>0.48</v>
      </c>
      <c r="E190" s="77">
        <v>0.49</v>
      </c>
    </row>
    <row r="191" spans="1:5" x14ac:dyDescent="0.25">
      <c r="A191" s="75" t="s">
        <v>1053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1054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1055</v>
      </c>
      <c r="B193" s="98">
        <v>1</v>
      </c>
      <c r="C193" s="99">
        <v>18</v>
      </c>
      <c r="D193" s="76">
        <v>0.49</v>
      </c>
      <c r="E193" s="77">
        <v>0.49</v>
      </c>
    </row>
    <row r="194" spans="1:5" x14ac:dyDescent="0.25">
      <c r="A194" s="75" t="s">
        <v>1056</v>
      </c>
      <c r="B194" s="98">
        <v>1</v>
      </c>
      <c r="C194" s="99">
        <v>4</v>
      </c>
      <c r="D194" s="76">
        <v>0.49</v>
      </c>
      <c r="E194" s="77">
        <v>0.49</v>
      </c>
    </row>
    <row r="195" spans="1:5" x14ac:dyDescent="0.25">
      <c r="A195" s="75" t="s">
        <v>1057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1058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1059</v>
      </c>
      <c r="B197" s="98">
        <v>8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1060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1061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1062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1063</v>
      </c>
      <c r="B201" s="98">
        <v>2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1064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1065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1066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25">
      <c r="A205" s="75" t="s">
        <v>1067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1068</v>
      </c>
      <c r="B206" s="98">
        <v>1</v>
      </c>
      <c r="C206" s="99">
        <v>8</v>
      </c>
      <c r="D206" s="76">
        <v>0.48</v>
      </c>
      <c r="E206" s="77">
        <v>0.48</v>
      </c>
    </row>
    <row r="207" spans="1:5" x14ac:dyDescent="0.25">
      <c r="A207" s="75" t="s">
        <v>1069</v>
      </c>
      <c r="B207" s="98">
        <v>1</v>
      </c>
      <c r="C207" s="99">
        <v>6</v>
      </c>
      <c r="D207" s="76">
        <v>0.48</v>
      </c>
      <c r="E207" s="77">
        <v>0.48</v>
      </c>
    </row>
    <row r="208" spans="1:5" x14ac:dyDescent="0.25">
      <c r="A208" s="75" t="s">
        <v>1070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1071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1072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1073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1074</v>
      </c>
      <c r="B212" s="98">
        <v>1</v>
      </c>
      <c r="C212" s="99">
        <v>40</v>
      </c>
      <c r="D212" s="76">
        <v>0.48</v>
      </c>
      <c r="E212" s="77">
        <v>0.48</v>
      </c>
    </row>
    <row r="213" spans="1:5" x14ac:dyDescent="0.25">
      <c r="A213" s="75" t="s">
        <v>1075</v>
      </c>
      <c r="B213" s="98">
        <v>6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1076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1077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1078</v>
      </c>
      <c r="B216" s="98">
        <v>4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1079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1080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1081</v>
      </c>
      <c r="B219" s="98">
        <v>1</v>
      </c>
      <c r="C219" s="99">
        <v>13</v>
      </c>
      <c r="D219" s="76">
        <v>0.47000000000000003</v>
      </c>
      <c r="E219" s="77">
        <v>0.47000000000000003</v>
      </c>
    </row>
    <row r="220" spans="1:5" x14ac:dyDescent="0.25">
      <c r="A220" s="75" t="s">
        <v>1082</v>
      </c>
      <c r="B220" s="98">
        <v>1</v>
      </c>
      <c r="C220" s="99">
        <v>10</v>
      </c>
      <c r="D220" s="76">
        <v>0.47000000000000003</v>
      </c>
      <c r="E220" s="77">
        <v>0.47000000000000003</v>
      </c>
    </row>
    <row r="221" spans="1:5" x14ac:dyDescent="0.25">
      <c r="A221" s="75" t="s">
        <v>1083</v>
      </c>
      <c r="B221" s="98">
        <v>1</v>
      </c>
      <c r="C221" s="99">
        <v>41</v>
      </c>
      <c r="D221" s="76">
        <v>0.47000000000000003</v>
      </c>
      <c r="E221" s="77">
        <v>0.47000000000000003</v>
      </c>
    </row>
    <row r="222" spans="1:5" x14ac:dyDescent="0.25">
      <c r="A222" s="75" t="s">
        <v>1084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1085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1086</v>
      </c>
      <c r="B224" s="98">
        <v>1</v>
      </c>
      <c r="C224" s="99">
        <v>4</v>
      </c>
      <c r="D224" s="76">
        <v>0.46</v>
      </c>
      <c r="E224" s="77">
        <v>0.47000000000000003</v>
      </c>
    </row>
    <row r="225" spans="1:5" x14ac:dyDescent="0.25">
      <c r="A225" s="75" t="s">
        <v>1087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1088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1089</v>
      </c>
      <c r="B227" s="98">
        <v>1</v>
      </c>
      <c r="C227" s="99">
        <v>70</v>
      </c>
      <c r="D227" s="76">
        <v>0.47000000000000003</v>
      </c>
      <c r="E227" s="77">
        <v>0.47000000000000003</v>
      </c>
    </row>
    <row r="228" spans="1:5" x14ac:dyDescent="0.25">
      <c r="A228" s="75" t="s">
        <v>1090</v>
      </c>
      <c r="B228" s="98">
        <v>1</v>
      </c>
      <c r="C228" s="99">
        <v>25</v>
      </c>
      <c r="D228" s="76">
        <v>0.47000000000000003</v>
      </c>
      <c r="E228" s="77">
        <v>0.47000000000000003</v>
      </c>
    </row>
    <row r="229" spans="1:5" x14ac:dyDescent="0.25">
      <c r="A229" s="75" t="s">
        <v>1091</v>
      </c>
      <c r="B229" s="98">
        <v>1</v>
      </c>
      <c r="C229" s="99">
        <v>29</v>
      </c>
      <c r="D229" s="76">
        <v>0.47000000000000003</v>
      </c>
      <c r="E229" s="77">
        <v>0.47000000000000003</v>
      </c>
    </row>
    <row r="230" spans="1:5" x14ac:dyDescent="0.25">
      <c r="A230" s="75" t="s">
        <v>1092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1093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1094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1095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1096</v>
      </c>
      <c r="B234" s="98">
        <v>1</v>
      </c>
      <c r="C234" s="99">
        <v>5</v>
      </c>
      <c r="D234" s="76">
        <v>0.47000000000000003</v>
      </c>
      <c r="E234" s="77">
        <v>0.46</v>
      </c>
    </row>
    <row r="235" spans="1:5" x14ac:dyDescent="0.25">
      <c r="A235" s="75" t="s">
        <v>1097</v>
      </c>
      <c r="B235" s="98">
        <v>1</v>
      </c>
      <c r="C235" s="99">
        <v>1</v>
      </c>
      <c r="D235" s="76">
        <v>0.45</v>
      </c>
      <c r="E235" s="77">
        <v>0.45</v>
      </c>
    </row>
    <row r="236" spans="1:5" x14ac:dyDescent="0.25">
      <c r="A236" s="75" t="s">
        <v>1098</v>
      </c>
      <c r="B236" s="98">
        <v>2</v>
      </c>
      <c r="C236" s="99">
        <v>1</v>
      </c>
      <c r="D236" s="76">
        <v>0.46</v>
      </c>
      <c r="E236" s="77">
        <v>0.45</v>
      </c>
    </row>
    <row r="237" spans="1:5" x14ac:dyDescent="0.25">
      <c r="A237" s="75" t="s">
        <v>1099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25">
      <c r="A238" s="75" t="s">
        <v>1100</v>
      </c>
      <c r="B238" s="98">
        <v>1</v>
      </c>
      <c r="C238" s="99">
        <v>5</v>
      </c>
      <c r="D238" s="76">
        <v>0.45</v>
      </c>
      <c r="E238" s="77">
        <v>0.45</v>
      </c>
    </row>
    <row r="239" spans="1:5" x14ac:dyDescent="0.25">
      <c r="A239" s="75" t="s">
        <v>1101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1102</v>
      </c>
      <c r="B240" s="98">
        <v>1</v>
      </c>
      <c r="C240" s="99">
        <v>21</v>
      </c>
      <c r="D240" s="76">
        <v>0.45</v>
      </c>
      <c r="E240" s="77">
        <v>0.45</v>
      </c>
    </row>
    <row r="241" spans="1:5" x14ac:dyDescent="0.25">
      <c r="A241" s="75" t="s">
        <v>1103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1104</v>
      </c>
      <c r="B242" s="98">
        <v>1</v>
      </c>
      <c r="C242" s="99">
        <v>16</v>
      </c>
      <c r="D242" s="76">
        <v>0.45</v>
      </c>
      <c r="E242" s="77">
        <v>0.45</v>
      </c>
    </row>
    <row r="243" spans="1:5" x14ac:dyDescent="0.25">
      <c r="A243" s="75" t="s">
        <v>1105</v>
      </c>
      <c r="B243" s="98">
        <v>1</v>
      </c>
      <c r="C243" s="99">
        <v>3</v>
      </c>
      <c r="D243" s="76">
        <v>0.45</v>
      </c>
      <c r="E243" s="77">
        <v>0.45</v>
      </c>
    </row>
    <row r="244" spans="1:5" x14ac:dyDescent="0.25">
      <c r="A244" s="75" t="s">
        <v>1106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1107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1108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1109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1110</v>
      </c>
      <c r="B248" s="98">
        <v>1</v>
      </c>
      <c r="C248" s="99">
        <v>8</v>
      </c>
      <c r="D248" s="76">
        <v>0.44</v>
      </c>
      <c r="E248" s="77">
        <v>0.44</v>
      </c>
    </row>
    <row r="249" spans="1:5" x14ac:dyDescent="0.25">
      <c r="A249" s="75" t="s">
        <v>1111</v>
      </c>
      <c r="B249" s="98">
        <v>1</v>
      </c>
      <c r="C249" s="99">
        <v>9</v>
      </c>
      <c r="D249" s="76">
        <v>0.44</v>
      </c>
      <c r="E249" s="77">
        <v>0.44</v>
      </c>
    </row>
    <row r="250" spans="1:5" x14ac:dyDescent="0.25">
      <c r="A250" s="75" t="s">
        <v>1112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1113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1114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1115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1116</v>
      </c>
      <c r="B254" s="98">
        <v>1</v>
      </c>
      <c r="C254" s="99">
        <v>7</v>
      </c>
      <c r="D254" s="76">
        <v>0.42</v>
      </c>
      <c r="E254" s="77">
        <v>0.42</v>
      </c>
    </row>
    <row r="255" spans="1:5" x14ac:dyDescent="0.25">
      <c r="A255" s="75" t="s">
        <v>1117</v>
      </c>
      <c r="B255" s="98">
        <v>1</v>
      </c>
      <c r="C255" s="99">
        <v>28</v>
      </c>
      <c r="D255" s="76">
        <v>0.42</v>
      </c>
      <c r="E255" s="77">
        <v>0.42</v>
      </c>
    </row>
    <row r="256" spans="1:5" x14ac:dyDescent="0.25">
      <c r="A256" s="75" t="s">
        <v>1118</v>
      </c>
      <c r="B256" s="98">
        <v>1</v>
      </c>
      <c r="C256" s="99">
        <v>50</v>
      </c>
      <c r="D256" s="76">
        <v>0.42</v>
      </c>
      <c r="E256" s="77">
        <v>0.42</v>
      </c>
    </row>
    <row r="257" spans="1:5" x14ac:dyDescent="0.25">
      <c r="A257" s="75" t="s">
        <v>1119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1120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1121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1122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1123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1124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1125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1126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1127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1128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1129</v>
      </c>
      <c r="B267" s="98">
        <v>1</v>
      </c>
      <c r="C267" s="99">
        <v>11</v>
      </c>
      <c r="D267" s="76">
        <v>0.4</v>
      </c>
      <c r="E267" s="77">
        <v>0.4</v>
      </c>
    </row>
    <row r="268" spans="1:5" x14ac:dyDescent="0.25">
      <c r="A268" s="75" t="s">
        <v>1130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1131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1132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1133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25">
      <c r="A272" s="75" t="s">
        <v>1134</v>
      </c>
      <c r="B272" s="98">
        <v>1</v>
      </c>
      <c r="C272" s="99">
        <v>19</v>
      </c>
      <c r="D272" s="76">
        <v>0.41000000000000003</v>
      </c>
      <c r="E272" s="77">
        <v>0.4</v>
      </c>
    </row>
    <row r="273" spans="1:5" x14ac:dyDescent="0.25">
      <c r="A273" s="75" t="s">
        <v>1135</v>
      </c>
      <c r="B273" s="98">
        <v>1</v>
      </c>
      <c r="C273" s="99">
        <v>74</v>
      </c>
      <c r="D273" s="76">
        <v>0.4</v>
      </c>
      <c r="E273" s="77">
        <v>0.4</v>
      </c>
    </row>
    <row r="274" spans="1:5" x14ac:dyDescent="0.25">
      <c r="A274" s="75" t="s">
        <v>1136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25">
      <c r="A275" s="75" t="s">
        <v>1137</v>
      </c>
      <c r="B275" s="98">
        <v>1</v>
      </c>
      <c r="C275" s="99">
        <v>9</v>
      </c>
      <c r="D275" s="76">
        <v>0.39</v>
      </c>
      <c r="E275" s="77">
        <v>0.39</v>
      </c>
    </row>
    <row r="276" spans="1:5" x14ac:dyDescent="0.25">
      <c r="A276" s="75" t="s">
        <v>1138</v>
      </c>
      <c r="B276" s="98">
        <v>1</v>
      </c>
      <c r="C276" s="99">
        <v>8</v>
      </c>
      <c r="D276" s="76">
        <v>0.39</v>
      </c>
      <c r="E276" s="77">
        <v>0.39</v>
      </c>
    </row>
    <row r="277" spans="1:5" x14ac:dyDescent="0.25">
      <c r="A277" s="75" t="s">
        <v>1139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1140</v>
      </c>
      <c r="B278" s="98">
        <v>1</v>
      </c>
      <c r="C278" s="99">
        <v>60</v>
      </c>
      <c r="D278" s="76">
        <v>0.39</v>
      </c>
      <c r="E278" s="77">
        <v>0.39</v>
      </c>
    </row>
    <row r="279" spans="1:5" x14ac:dyDescent="0.25">
      <c r="A279" s="75" t="s">
        <v>1141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1142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1143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1144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1145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1146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1147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1148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1149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1150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1151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1152</v>
      </c>
      <c r="B290" s="98">
        <v>1</v>
      </c>
      <c r="C290" s="99">
        <v>9</v>
      </c>
      <c r="D290" s="76">
        <v>0.38</v>
      </c>
      <c r="E290" s="77">
        <v>0.37</v>
      </c>
    </row>
    <row r="291" spans="1:5" x14ac:dyDescent="0.25">
      <c r="A291" s="75" t="s">
        <v>1153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1154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1155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1156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1157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1158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1159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1160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1161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1162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1163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25">
      <c r="A302" s="75" t="s">
        <v>1164</v>
      </c>
      <c r="B302" s="98">
        <v>1</v>
      </c>
      <c r="C302" s="99">
        <v>17</v>
      </c>
      <c r="D302" s="76">
        <v>0.35000000000000003</v>
      </c>
      <c r="E302" s="77">
        <v>0.35000000000000003</v>
      </c>
    </row>
    <row r="303" spans="1:5" x14ac:dyDescent="0.25">
      <c r="A303" s="75" t="s">
        <v>1165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1166</v>
      </c>
      <c r="B304" s="98">
        <v>1</v>
      </c>
      <c r="C304" s="99">
        <v>11</v>
      </c>
      <c r="D304" s="76">
        <v>0.35000000000000003</v>
      </c>
      <c r="E304" s="77">
        <v>0.35000000000000003</v>
      </c>
    </row>
    <row r="305" spans="1:5" x14ac:dyDescent="0.25">
      <c r="A305" s="75" t="s">
        <v>1167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1168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1169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1170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1171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1172</v>
      </c>
      <c r="B310" s="98">
        <v>1</v>
      </c>
      <c r="C310" s="99">
        <v>5</v>
      </c>
      <c r="D310" s="76">
        <v>0.35000000000000003</v>
      </c>
      <c r="E310" s="77">
        <v>0.34</v>
      </c>
    </row>
    <row r="311" spans="1:5" x14ac:dyDescent="0.25">
      <c r="A311" s="75" t="s">
        <v>1173</v>
      </c>
      <c r="B311" s="98">
        <v>1</v>
      </c>
      <c r="C311" s="99">
        <v>13</v>
      </c>
      <c r="D311" s="76">
        <v>0.35000000000000003</v>
      </c>
      <c r="E311" s="77">
        <v>0.34</v>
      </c>
    </row>
    <row r="312" spans="1:5" x14ac:dyDescent="0.25">
      <c r="A312" s="75" t="s">
        <v>1174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1175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1176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1177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1179</v>
      </c>
      <c r="B317" s="98">
        <v>1</v>
      </c>
      <c r="C317" s="99">
        <v>1</v>
      </c>
      <c r="D317" s="76">
        <v>0.33</v>
      </c>
      <c r="E317" s="77">
        <v>0.33</v>
      </c>
    </row>
    <row r="318" spans="1:5" x14ac:dyDescent="0.25">
      <c r="A318" s="75" t="s">
        <v>1180</v>
      </c>
      <c r="B318" s="98">
        <v>1</v>
      </c>
      <c r="C318" s="99">
        <v>7</v>
      </c>
      <c r="D318" s="76">
        <v>0.34</v>
      </c>
      <c r="E318" s="77">
        <v>0.33</v>
      </c>
    </row>
    <row r="319" spans="1:5" x14ac:dyDescent="0.25">
      <c r="A319" s="75" t="s">
        <v>1181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1182</v>
      </c>
      <c r="B320" s="98">
        <v>1</v>
      </c>
      <c r="C320" s="99">
        <v>19</v>
      </c>
      <c r="D320" s="76">
        <v>0.34</v>
      </c>
      <c r="E320" s="77">
        <v>0.33</v>
      </c>
    </row>
    <row r="321" spans="1:5" x14ac:dyDescent="0.25">
      <c r="A321" s="75" t="s">
        <v>1183</v>
      </c>
      <c r="B321" s="98">
        <v>1</v>
      </c>
      <c r="C321" s="99">
        <v>32</v>
      </c>
      <c r="D321" s="76">
        <v>0.33</v>
      </c>
      <c r="E321" s="77">
        <v>0.33</v>
      </c>
    </row>
    <row r="322" spans="1:5" x14ac:dyDescent="0.25">
      <c r="A322" s="75" t="s">
        <v>1184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1185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1186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1187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1188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1189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1190</v>
      </c>
      <c r="B328" s="98">
        <v>1</v>
      </c>
      <c r="C328" s="99">
        <v>5</v>
      </c>
      <c r="D328" s="76">
        <v>0.33</v>
      </c>
      <c r="E328" s="77">
        <v>0.32</v>
      </c>
    </row>
    <row r="329" spans="1:5" x14ac:dyDescent="0.25">
      <c r="A329" s="75" t="s">
        <v>1191</v>
      </c>
      <c r="B329" s="98">
        <v>1</v>
      </c>
      <c r="C329" s="99">
        <v>20</v>
      </c>
      <c r="D329" s="76">
        <v>0.33</v>
      </c>
      <c r="E329" s="77">
        <v>0.32</v>
      </c>
    </row>
    <row r="330" spans="1:5" x14ac:dyDescent="0.25">
      <c r="A330" s="75" t="s">
        <v>1192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1193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1194</v>
      </c>
      <c r="B332" s="98">
        <v>3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1195</v>
      </c>
      <c r="B333" s="98">
        <v>1</v>
      </c>
      <c r="C333" s="99">
        <v>11</v>
      </c>
      <c r="D333" s="76">
        <v>0.31</v>
      </c>
      <c r="E333" s="77">
        <v>0.31</v>
      </c>
    </row>
    <row r="334" spans="1:5" x14ac:dyDescent="0.25">
      <c r="A334" s="75" t="s">
        <v>1196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1197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1198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1199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1200</v>
      </c>
      <c r="B338" s="98">
        <v>1</v>
      </c>
      <c r="C338" s="99">
        <v>7</v>
      </c>
      <c r="D338" s="76">
        <v>0.31</v>
      </c>
      <c r="E338" s="77">
        <v>0.3</v>
      </c>
    </row>
    <row r="339" spans="1:5" x14ac:dyDescent="0.25">
      <c r="A339" s="75" t="s">
        <v>1201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1202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1203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1204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1205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1206</v>
      </c>
      <c r="B344" s="98">
        <v>1</v>
      </c>
      <c r="C344" s="99">
        <v>15</v>
      </c>
      <c r="D344" s="76">
        <v>0.28000000000000003</v>
      </c>
      <c r="E344" s="77">
        <v>0.27</v>
      </c>
    </row>
    <row r="345" spans="1:5" x14ac:dyDescent="0.25">
      <c r="A345" s="75" t="s">
        <v>1207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1208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1209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1210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0.12609793605250508</v>
      </c>
      <c r="D5" s="40">
        <v>0.12577274160007851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0.13689329072525674</v>
      </c>
      <c r="D6" s="45">
        <v>0.13660585900626615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0.26708607111187749</v>
      </c>
      <c r="D7" s="50">
        <v>0.26709498030547774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5.4776311051910997E-2</v>
      </c>
      <c r="D8" s="50">
        <v>5.5027887762545295E-2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0.15411604222668704</v>
      </c>
      <c r="D9" s="50">
        <v>0.15398511265028308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9.5861975838553173E-2</v>
      </c>
      <c r="D10" s="50">
        <v>9.6243156291006535E-2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0.11931096990735203</v>
      </c>
      <c r="D11" s="50">
        <v>0.11903761142832772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1214</v>
      </c>
      <c r="C12" s="39">
        <v>0.11033132937378803</v>
      </c>
      <c r="D12" s="50">
        <v>0.10999638039022279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0.19426334117205918</v>
      </c>
      <c r="D13" s="50">
        <v>0.19427822902980565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0.13527243361440067</v>
      </c>
      <c r="D14" s="50">
        <v>0.13494695342785806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0.10709910293194194</v>
      </c>
      <c r="D15" s="50">
        <v>0.1068584672738189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0.11756396465997819</v>
      </c>
      <c r="D16" s="50">
        <v>0.11758027483870058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7.0311008880036691E-2</v>
      </c>
      <c r="D17" s="50">
        <v>7.0310163947440524E-2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0.10296083750900729</v>
      </c>
      <c r="D18" s="50">
        <v>0.10273558969476422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0.12049466702107693</v>
      </c>
      <c r="D19" s="50">
        <v>0.12027592498715636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1215</v>
      </c>
      <c r="C20" s="39">
        <v>0.12929270226630074</v>
      </c>
      <c r="D20" s="50">
        <v>0.12898999934106997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0.10439321501035551</v>
      </c>
      <c r="D21" s="50">
        <v>0.10440360541867495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0.1568818163599926</v>
      </c>
      <c r="D22" s="50">
        <v>0.15643498335128642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6.6904836397807602E-2</v>
      </c>
      <c r="D23" s="50">
        <v>6.6898763028557615E-2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9.6641682238340729E-2</v>
      </c>
      <c r="D24" s="50">
        <v>9.7380743758690311E-2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0.13227939576907283</v>
      </c>
      <c r="D25" s="50">
        <v>0.13420233549177418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0.11929780860864729</v>
      </c>
      <c r="D26" s="50">
        <v>0.1188732678217567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9.7899662545574404E-2</v>
      </c>
      <c r="D27" s="50">
        <v>9.7833560780562906E-2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0.10271014576794821</v>
      </c>
      <c r="D28" s="50">
        <v>0.10419713846250193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0.14509336117707372</v>
      </c>
      <c r="D29" s="50">
        <v>0.14360955344864135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0.1591389217518924</v>
      </c>
      <c r="D30" s="50">
        <v>0.15915418572960593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1217</v>
      </c>
      <c r="C31" s="39">
        <v>6.4711081698909323E-2</v>
      </c>
      <c r="D31" s="50">
        <v>6.4981578525508704E-2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9.8052024560976836E-2</v>
      </c>
      <c r="D32" s="50">
        <v>9.8049397886474737E-2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6.8395719683921094E-2</v>
      </c>
      <c r="D33" s="50">
        <v>6.8448275659563462E-2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9.2272586857104835E-2</v>
      </c>
      <c r="D34" s="50">
        <v>9.1886485133999315E-2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0.10647631791016166</v>
      </c>
      <c r="D35" s="50">
        <v>0.10617047376720087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0.15745107489206933</v>
      </c>
      <c r="D36" s="50">
        <v>0.15746809854512014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9.3490711615614036E-2</v>
      </c>
      <c r="D37" s="50">
        <v>9.3644341712983817E-2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0.13809537981717504</v>
      </c>
      <c r="D38" s="50">
        <v>0.13810131521270408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0.30277661059165623</v>
      </c>
      <c r="D39" s="50">
        <v>0.30218498395457283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0.18721974058054319</v>
      </c>
      <c r="D40" s="50">
        <v>0.18714567136399335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0.10398633702574069</v>
      </c>
      <c r="D41" s="50">
        <v>0.10369732983759594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1218</v>
      </c>
      <c r="C42" s="39">
        <v>7.9690591544676698E-2</v>
      </c>
      <c r="D42" s="50">
        <v>7.985564290315586E-2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1219</v>
      </c>
      <c r="C43" s="39">
        <v>0.12600188868366713</v>
      </c>
      <c r="D43" s="50">
        <v>0.12626285779551669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8.7738898693045117E-2</v>
      </c>
      <c r="D44" s="50">
        <v>8.9202899949391928E-2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1221</v>
      </c>
      <c r="C45" s="39">
        <v>6.4550177727444841E-2</v>
      </c>
      <c r="D45" s="50">
        <v>6.4481302661804379E-2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1222</v>
      </c>
      <c r="C46" s="39">
        <v>0.10206279249369865</v>
      </c>
      <c r="D46" s="50">
        <v>0.10195389145298991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0.22620829013685928</v>
      </c>
      <c r="D47" s="50">
        <v>0.22686247072011195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0.22624777648946254</v>
      </c>
      <c r="D48" s="50">
        <v>0.22690354017197278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0.22609833738982657</v>
      </c>
      <c r="D49" s="50">
        <v>0.22679309033796385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0.17100926415223397</v>
      </c>
      <c r="D50" s="50">
        <v>0.17103258396455034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0.17286637862271609</v>
      </c>
      <c r="D51" s="50">
        <v>0.17253357664467528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8.6849433225826722E-2</v>
      </c>
      <c r="D52" s="50">
        <v>8.6771106233083761E-2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6.7749394431893734E-2</v>
      </c>
      <c r="D53" s="50">
        <v>6.7562729327998325E-2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0.11265045168110357</v>
      </c>
      <c r="D54" s="50">
        <v>0.11245291781597058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1223</v>
      </c>
      <c r="C55" s="39">
        <v>7.0337884991632627E-2</v>
      </c>
      <c r="D55" s="50">
        <v>7.0150236010961098E-2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7.5532757160194974E-2</v>
      </c>
      <c r="D56" s="50">
        <v>7.5722349688828849E-2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1224</v>
      </c>
      <c r="C57" s="39">
        <v>0.13028608760831784</v>
      </c>
      <c r="D57" s="50">
        <v>0.13008116806482561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0.11895376997627326</v>
      </c>
      <c r="D58" s="50">
        <v>0.11867720436168633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0.11461228653441487</v>
      </c>
      <c r="D59" s="50">
        <v>0.11462380575079872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0.1960145552794984</v>
      </c>
      <c r="D60" s="50">
        <v>0.19580700239196472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9.8844544066436432E-2</v>
      </c>
      <c r="D61" s="58">
        <v>9.8860029023828108E-2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8.4596185252755279E-2</v>
      </c>
      <c r="D62" s="58">
        <v>8.4713712400255686E-2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6.3153649704166814E-2</v>
      </c>
      <c r="D63" s="58">
        <v>6.3030928627237373E-2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0.20009120822622617</v>
      </c>
      <c r="D64" s="58">
        <v>0.20367484555270074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8.0076560404714975E-2</v>
      </c>
      <c r="D65" s="58">
        <v>8.0939413068030056E-2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0.14509635168867926</v>
      </c>
      <c r="D66" s="58">
        <v>0.14506137147086445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1225</v>
      </c>
      <c r="C67" s="39">
        <v>0.31027534379584731</v>
      </c>
      <c r="D67" s="50">
        <v>0.31456454525625865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0.16717192321386543</v>
      </c>
      <c r="D68" s="50">
        <v>0.1681678608074236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1226</v>
      </c>
      <c r="C69" s="39">
        <v>7.5970921858916476E-2</v>
      </c>
      <c r="D69" s="50">
        <v>7.5875645646616113E-2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1227</v>
      </c>
      <c r="C70" s="39">
        <v>0.12012057450842459</v>
      </c>
      <c r="D70" s="50">
        <v>0.11996992958957314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3.9366356419058494E-2</v>
      </c>
      <c r="D71" s="50">
        <v>3.9468950781620313E-2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0.11017406523097857</v>
      </c>
      <c r="D72" s="50">
        <v>0.1105472406397441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5.5854720997002338E-2</v>
      </c>
      <c r="D73" s="50">
        <v>5.5912883778417063E-2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1229</v>
      </c>
      <c r="C74" s="39">
        <v>7.0246664139769321E-2</v>
      </c>
      <c r="D74" s="50">
        <v>7.0097476541718343E-2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1230</v>
      </c>
      <c r="C75" s="39">
        <v>0.11106972835527187</v>
      </c>
      <c r="D75" s="50">
        <v>0.11083384205102648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7.0769132268024504E-2</v>
      </c>
      <c r="D76" s="50">
        <v>7.077252599617935E-2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0.17731818344194147</v>
      </c>
      <c r="D77" s="50">
        <v>0.17727952972465708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6.51065193387389E-2</v>
      </c>
      <c r="D78" s="50">
        <v>6.4958215191111654E-2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0.20537001005640076</v>
      </c>
      <c r="D79" s="50">
        <v>0.20568118713626615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8.8435261221839923E-2</v>
      </c>
      <c r="D80" s="50">
        <v>8.8251512255356157E-2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1231</v>
      </c>
      <c r="C81" s="39">
        <v>7.1279584100068766E-2</v>
      </c>
      <c r="D81" s="50">
        <v>7.1034675708501874E-2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0.16579085622001347</v>
      </c>
      <c r="D82" s="50">
        <v>0.16542497692076907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5.735711164777077E-2</v>
      </c>
      <c r="D83" s="50">
        <v>5.7398601701563016E-2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0.12875967651599451</v>
      </c>
      <c r="D84" s="50">
        <v>0.12945009640388488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0.20544524850241899</v>
      </c>
      <c r="D85" s="50">
        <v>0.2046519948798054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0.14716786408685953</v>
      </c>
      <c r="D86" s="50">
        <v>0.14678015340562095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8.2142314613593143E-2</v>
      </c>
      <c r="D87" s="50">
        <v>8.2168556142208082E-2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0.13855798251755716</v>
      </c>
      <c r="D88" s="50">
        <v>0.13857347246341206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7.7079994311054348E-2</v>
      </c>
      <c r="D89" s="50">
        <v>7.6927345709976905E-2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0.1680054409854102</v>
      </c>
      <c r="D90" s="50">
        <v>0.16964062154275567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7.1388525135136022E-2</v>
      </c>
      <c r="D91" s="50">
        <v>7.1174318782672302E-2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0.11091173320909017</v>
      </c>
      <c r="D92" s="50">
        <v>0.11058314037867653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0.14112192224581063</v>
      </c>
      <c r="D93" s="50">
        <v>0.14108200424337738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7.5263006226449949E-2</v>
      </c>
      <c r="D94" s="50">
        <v>7.5744321936349598E-2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0.22584235897513028</v>
      </c>
      <c r="D95" s="50">
        <v>0.22654848622221208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0.17963452030016247</v>
      </c>
      <c r="D96" s="50">
        <v>0.1791247518681342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0.21520514678511657</v>
      </c>
      <c r="D97" s="50">
        <v>0.21483750608310473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0.13619751189960511</v>
      </c>
      <c r="D98" s="50">
        <v>0.13580187638434213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0.10411541490788528</v>
      </c>
      <c r="D99" s="50">
        <v>0.10408012659295951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0.23262409174382825</v>
      </c>
      <c r="D100" s="50">
        <v>0.23348182060738376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0.14692198875469231</v>
      </c>
      <c r="D101" s="50">
        <v>0.14691237794504433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5.4434780285943958E-2</v>
      </c>
      <c r="D102" s="50">
        <v>5.4574203390841368E-2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6.597764639339726E-2</v>
      </c>
      <c r="D103" s="50">
        <v>6.598045473213475E-2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6.1002377906999576E-2</v>
      </c>
      <c r="D104" s="50">
        <v>6.1001946036643148E-2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9.6453228436226932E-2</v>
      </c>
      <c r="D105" s="50">
        <v>9.6452545589236813E-2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0.19318100349765521</v>
      </c>
      <c r="D106" s="50">
        <v>0.19347669684695976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1232</v>
      </c>
      <c r="C107" s="39">
        <v>0.16806222740449323</v>
      </c>
      <c r="D107" s="50">
        <v>0.16806355401617945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0.18430949782470438</v>
      </c>
      <c r="D108" s="50">
        <v>0.18477765844229757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0.24716006284838013</v>
      </c>
      <c r="D109" s="50">
        <v>0.24806671155300583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0.24680087888173294</v>
      </c>
      <c r="D110" s="50">
        <v>0.24768925378581064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0.2460583534867411</v>
      </c>
      <c r="D111" s="50">
        <v>0.24701136138929852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0.24755789129574132</v>
      </c>
      <c r="D112" s="50">
        <v>0.24842570839905939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0.10664269423790684</v>
      </c>
      <c r="D113" s="50">
        <v>0.10647240723935182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6.0777282740344898E-2</v>
      </c>
      <c r="D114" s="50">
        <v>6.05792744735126E-2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0.16935913911559802</v>
      </c>
      <c r="D115" s="50">
        <v>0.16890682030340565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0.17722077471723358</v>
      </c>
      <c r="D116" s="50">
        <v>0.17708669376502464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0.19983841598927948</v>
      </c>
      <c r="D117" s="50">
        <v>0.19967906909510158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9.9103698331108395E-2</v>
      </c>
      <c r="D118" s="50">
        <v>9.9036816899450528E-2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0.31397181645517436</v>
      </c>
      <c r="D119" s="50">
        <v>0.3138672511988202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9.5536172033022351E-2</v>
      </c>
      <c r="D120" s="50">
        <v>9.5538516014520486E-2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5.215316545146001E-2</v>
      </c>
      <c r="D121" s="50">
        <v>5.222190816437363E-2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8.6829619840127797E-2</v>
      </c>
      <c r="D122" s="50">
        <v>8.7790390093404141E-2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0.20284634397735246</v>
      </c>
      <c r="D123" s="50">
        <v>0.20236050045788229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8.0338234252086235E-2</v>
      </c>
      <c r="D124" s="50">
        <v>8.0185954277269822E-2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0.10200951830078102</v>
      </c>
      <c r="D125" s="50">
        <v>0.1017877622348122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6.1165934101570368E-2</v>
      </c>
      <c r="D126" s="50">
        <v>6.1003257967613744E-2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1234</v>
      </c>
      <c r="C127" s="39">
        <v>0.12488305138032316</v>
      </c>
      <c r="D127" s="50">
        <v>0.12461310508478299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0.295743132544384</v>
      </c>
      <c r="D128" s="50">
        <v>0.29570754360901552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0.26688785953510252</v>
      </c>
      <c r="D129" s="50">
        <v>0.26805158857473371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0.14607311618695187</v>
      </c>
      <c r="D130" s="50">
        <v>0.14605404585873691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0.34197074326643734</v>
      </c>
      <c r="D131" s="50">
        <v>0.34182471932679287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9.0129436394056642E-2</v>
      </c>
      <c r="D132" s="50">
        <v>8.9964802915297584E-2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7.0901344094994323E-2</v>
      </c>
      <c r="D133" s="50">
        <v>7.081916748774067E-2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4.7691438633082527E-2</v>
      </c>
      <c r="D134" s="50">
        <v>4.901238849004793E-2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0.16792408211753679</v>
      </c>
      <c r="D135" s="50">
        <v>0.16823367554879604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3.8303061558651312E-2</v>
      </c>
      <c r="D136" s="50">
        <v>3.8455369514147943E-2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1235</v>
      </c>
      <c r="C137" s="39">
        <v>0.22210827010977344</v>
      </c>
      <c r="D137" s="50">
        <v>0.22209665841242524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0.223129491793819</v>
      </c>
      <c r="D138" s="50">
        <v>0.22311958840278678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0.12589523865957369</v>
      </c>
      <c r="D139" s="50">
        <v>0.12587559926876746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0.31371465036413632</v>
      </c>
      <c r="D140" s="50">
        <v>0.31374736161495043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0.31325220376260676</v>
      </c>
      <c r="D141" s="50">
        <v>0.31328365607363023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0.25116574966720934</v>
      </c>
      <c r="D142" s="50">
        <v>0.25119421051079943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3.457378542827954E-2</v>
      </c>
      <c r="D143" s="50">
        <v>3.4578136574992903E-2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0.16590958749447232</v>
      </c>
      <c r="D144" s="50">
        <v>0.16589500344940508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0.3532000182016668</v>
      </c>
      <c r="D145" s="50">
        <v>0.35242155084131271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0.15322394110669624</v>
      </c>
      <c r="D146" s="50">
        <v>0.15316598038729737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1241</v>
      </c>
      <c r="C147" s="39">
        <v>7.6308776211196083E-2</v>
      </c>
      <c r="D147" s="50">
        <v>7.6793415191668102E-2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1242</v>
      </c>
      <c r="C148" s="39">
        <v>4.9781715628958861E-2</v>
      </c>
      <c r="D148" s="50">
        <v>4.9965821765326462E-2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1243</v>
      </c>
      <c r="C149" s="39">
        <v>6.9481705139786437E-2</v>
      </c>
      <c r="D149" s="50">
        <v>6.9776910826870694E-2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1244</v>
      </c>
      <c r="C150" s="39">
        <v>6.0255417053005328E-2</v>
      </c>
      <c r="D150" s="50">
        <v>6.0109294238801118E-2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0.13173971594102879</v>
      </c>
      <c r="D151" s="50">
        <v>0.13208885865847814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1245</v>
      </c>
      <c r="C152" s="39">
        <v>6.6872471460062186E-2</v>
      </c>
      <c r="D152" s="50">
        <v>6.6826769910984962E-2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0.18508991576869219</v>
      </c>
      <c r="D153" s="50">
        <v>0.18505739825223413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0.16964768217474296</v>
      </c>
      <c r="D154" s="50">
        <v>0.16906131765658505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1246</v>
      </c>
      <c r="C155" s="39">
        <v>8.5732901875839762E-2</v>
      </c>
      <c r="D155" s="50">
        <v>8.6092623581499272E-2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0.12943239498893533</v>
      </c>
      <c r="D156" s="50">
        <v>0.12907007882413052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0.19025958775689616</v>
      </c>
      <c r="D157" s="50">
        <v>0.19229655779223248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0.14686393398358383</v>
      </c>
      <c r="D158" s="50">
        <v>0.14651423187459706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7.4764845446028572E-2</v>
      </c>
      <c r="D159" s="50">
        <v>7.4762596975881598E-2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4.9287941119122915E-2</v>
      </c>
      <c r="D160" s="50">
        <v>4.928527414533402E-2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0.1754628581050191</v>
      </c>
      <c r="D161" s="50">
        <v>0.17504062272538989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1247</v>
      </c>
      <c r="C162" s="39">
        <v>0.2339189184460152</v>
      </c>
      <c r="D162" s="50">
        <v>0.23365508950870739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0.1293846838676197</v>
      </c>
      <c r="D163" s="50">
        <v>0.1303595289113583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5.4756764773587763E-2</v>
      </c>
      <c r="D164" s="50">
        <v>5.5215081138793039E-2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0.25066391738634752</v>
      </c>
      <c r="D165" s="50">
        <v>0.2502778105412059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1248</v>
      </c>
      <c r="C166" s="39">
        <v>0.25452230303207762</v>
      </c>
      <c r="D166" s="50">
        <v>0.2543655055279489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1249</v>
      </c>
      <c r="C167" s="39">
        <v>8.1901676773333987E-2</v>
      </c>
      <c r="D167" s="50">
        <v>8.2308921424308984E-2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1250</v>
      </c>
      <c r="C168" s="39">
        <v>0.20173563517020643</v>
      </c>
      <c r="D168" s="50">
        <v>0.20177409863397011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1251</v>
      </c>
      <c r="C169" s="39">
        <v>0.10230986155600143</v>
      </c>
      <c r="D169" s="50">
        <v>0.1023106971556814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9.777802720019782E-2</v>
      </c>
      <c r="D170" s="50">
        <v>9.7737964412793032E-2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0.19680968469171387</v>
      </c>
      <c r="D171" s="50">
        <v>0.19674503588841616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0.14629496393123542</v>
      </c>
      <c r="D172" s="50">
        <v>0.14608152907675631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1252</v>
      </c>
      <c r="C173" s="39">
        <v>0.1651022430397707</v>
      </c>
      <c r="D173" s="50">
        <v>0.16652913876439904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0.14258776481063387</v>
      </c>
      <c r="D174" s="50">
        <v>0.14219253155192113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0.13460741969314077</v>
      </c>
      <c r="D175" s="50">
        <v>0.13461300790675121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0.14153532901415367</v>
      </c>
      <c r="D176" s="50">
        <v>0.14152410520284606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0.1384249010859443</v>
      </c>
      <c r="D177" s="58">
        <v>0.13884415705699166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0.16749754679222048</v>
      </c>
      <c r="D178" s="50">
        <v>0.16750351920037668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1253</v>
      </c>
      <c r="C179" s="39">
        <v>8.8699504187184725E-2</v>
      </c>
      <c r="D179" s="50">
        <v>8.8946103186655565E-2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8.8129960219480066E-2</v>
      </c>
      <c r="D180" s="50">
        <v>8.7859602852333532E-2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8.7236535969358542E-2</v>
      </c>
      <c r="D181" s="50">
        <v>8.7525443746435852E-2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0.1042417148040895</v>
      </c>
      <c r="D182" s="50">
        <v>0.10420579137416766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1254</v>
      </c>
      <c r="C183" s="39">
        <v>5.6085749593515505E-2</v>
      </c>
      <c r="D183" s="50">
        <v>5.620164996909946E-2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8.5090312396810086E-2</v>
      </c>
      <c r="D184" s="50">
        <v>8.5178914011044354E-2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0.11753064584608224</v>
      </c>
      <c r="D185" s="50">
        <v>0.11740817019113022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1255</v>
      </c>
      <c r="C186" s="39">
        <v>7.7320407613009276E-2</v>
      </c>
      <c r="D186" s="50">
        <v>7.7264709279183802E-2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1256</v>
      </c>
      <c r="C187" s="39">
        <v>0.12225429883486616</v>
      </c>
      <c r="D187" s="50">
        <v>0.1221662320364837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0.12932397585708216</v>
      </c>
      <c r="D188" s="50">
        <v>0.12904057374078481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0.2882137483153619</v>
      </c>
      <c r="D189" s="50">
        <v>0.2877865796356634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0.12226738242015213</v>
      </c>
      <c r="D190" s="50">
        <v>0.12195821062987072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7.8405939034332212E-2</v>
      </c>
      <c r="D191" s="50">
        <v>7.8272192924057793E-2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0.34505249480861244</v>
      </c>
      <c r="D192" s="50">
        <v>0.34548282670689506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0.10822950175304634</v>
      </c>
      <c r="D193" s="50">
        <v>0.10832440181652996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0.18473183752519121</v>
      </c>
      <c r="D194" s="50">
        <v>0.18462056409025271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7.0396189238941517E-2</v>
      </c>
      <c r="D195" s="50">
        <v>7.0237221016582918E-2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0.10646810204361644</v>
      </c>
      <c r="D196" s="50">
        <v>0.10615973453609311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0.19794318548916917</v>
      </c>
      <c r="D197" s="50">
        <v>0.19823073998647114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0.19045399074629796</v>
      </c>
      <c r="D198" s="50">
        <v>0.19045801094962339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0.19440932112049752</v>
      </c>
      <c r="D199" s="50">
        <v>0.19394837495586248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0.17912249811955183</v>
      </c>
      <c r="D200" s="50">
        <v>0.17879321303535464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8.5896471569797739E-2</v>
      </c>
      <c r="D201" s="50">
        <v>8.6130575325254033E-2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0.12090998762774305</v>
      </c>
      <c r="D202" s="50">
        <v>0.12062679817316267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0.32351949881277808</v>
      </c>
      <c r="D203" s="50">
        <v>0.32252887141164011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8.4012179391803637E-2</v>
      </c>
      <c r="D204" s="50">
        <v>8.4452865642115252E-2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0.14420394919710633</v>
      </c>
      <c r="D205" s="50">
        <v>0.14420657283711308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0.14572332350674411</v>
      </c>
      <c r="D206" s="50">
        <v>0.14569789763863644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7.0814005003455638E-2</v>
      </c>
      <c r="D207" s="50">
        <v>7.0779273768410991E-2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0.15331669277462764</v>
      </c>
      <c r="D208" s="50">
        <v>0.15332151693028079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7.5460198996496336E-2</v>
      </c>
      <c r="D209" s="50">
        <v>7.5264002537142202E-2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0.11132629943250345</v>
      </c>
      <c r="D210" s="50">
        <v>0.11132661190985947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8.4161930018633285E-2</v>
      </c>
      <c r="D211" s="50">
        <v>8.3894059195310039E-2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8.6314717484980277E-2</v>
      </c>
      <c r="D212" s="58">
        <v>8.6239819783063193E-2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0.15691805430409497</v>
      </c>
      <c r="D213" s="58">
        <v>0.15692029591568438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1257</v>
      </c>
      <c r="C214" s="39">
        <v>7.4576271306849795E-2</v>
      </c>
      <c r="D214" s="50">
        <v>7.4529758200430229E-2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6.9398107693576835E-2</v>
      </c>
      <c r="D215" s="50">
        <v>6.9394484685978711E-2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0.157509744692544</v>
      </c>
      <c r="D216" s="50">
        <v>0.15726636781280337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9.6809492028285302E-2</v>
      </c>
      <c r="D217" s="50">
        <v>9.6877298587878469E-2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0.16585486906210894</v>
      </c>
      <c r="D218" s="50">
        <v>0.16534440464644962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1258</v>
      </c>
      <c r="C219" s="39">
        <v>6.8129752700134771E-2</v>
      </c>
      <c r="D219" s="50">
        <v>6.793440910518328E-2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6.7926215496246847E-2</v>
      </c>
      <c r="D220" s="50">
        <v>6.7921247675804167E-2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1259</v>
      </c>
      <c r="C221" s="39">
        <v>9.4461752364755486E-2</v>
      </c>
      <c r="D221" s="50">
        <v>9.4387605376074019E-2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1260</v>
      </c>
      <c r="C222" s="39">
        <v>5.8086532926907283E-2</v>
      </c>
      <c r="D222" s="50">
        <v>5.792003852445729E-2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0.13813721585650482</v>
      </c>
      <c r="D223" s="50">
        <v>0.13892812106947064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6.6202983424913528E-2</v>
      </c>
      <c r="D224" s="50">
        <v>6.6075680770419767E-2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1261</v>
      </c>
      <c r="C225" s="39">
        <v>9.0278372026918477E-2</v>
      </c>
      <c r="D225" s="50">
        <v>9.0959440146658438E-2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1262</v>
      </c>
      <c r="C226" s="39">
        <v>6.5479362551446083E-2</v>
      </c>
      <c r="D226" s="62">
        <v>6.5329124480004996E-2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1263</v>
      </c>
      <c r="C227" s="39">
        <v>0.10353196269925195</v>
      </c>
      <c r="D227" s="50">
        <v>0.10329441545073949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6.4837137793197844E-2</v>
      </c>
      <c r="D228" s="50">
        <v>6.4675357800533281E-2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0.1696565572601155</v>
      </c>
      <c r="D229" s="50">
        <v>0.1691808659579771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0.13288736758176661</v>
      </c>
      <c r="D230" s="50">
        <v>0.13288835468013668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0.17574531797566029</v>
      </c>
      <c r="D231" s="50">
        <v>0.17611195926698869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6.0526704874098246E-2</v>
      </c>
      <c r="D232" s="50">
        <v>6.0355747034429426E-2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0.19847462261781715</v>
      </c>
      <c r="D233" s="50">
        <v>0.19808003203563768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8.891815608139271E-2</v>
      </c>
      <c r="D234" s="50">
        <v>8.8884055918718965E-2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9.089919638702991E-2</v>
      </c>
      <c r="D235" s="50">
        <v>9.0721294536259642E-2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1264</v>
      </c>
      <c r="C236" s="39">
        <v>7.6253528309698393E-2</v>
      </c>
      <c r="D236" s="50">
        <v>7.6075924928256489E-2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0.18941237786228321</v>
      </c>
      <c r="D237" s="50">
        <v>0.18883270536746877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8.6516453214511527E-2</v>
      </c>
      <c r="D238" s="50">
        <v>8.6307525780152411E-2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7.1237768238446963E-2</v>
      </c>
      <c r="D239" s="50">
        <v>7.1069380911567948E-2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0.15447178360810726</v>
      </c>
      <c r="D240" s="50">
        <v>0.15413481762847078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0.19520407348936353</v>
      </c>
      <c r="D241" s="50">
        <v>0.19466169510201595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0.28433009338887383</v>
      </c>
      <c r="D242" s="50">
        <v>0.28337016500027568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8.947350842599204E-2</v>
      </c>
      <c r="D243" s="50">
        <v>8.9872479336392669E-2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1265</v>
      </c>
      <c r="C244" s="39">
        <v>0.10241813735567416</v>
      </c>
      <c r="D244" s="50">
        <v>0.1024166078186701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0.13288987576700398</v>
      </c>
      <c r="D245" s="50">
        <v>0.13286105042498517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0.18521721752664949</v>
      </c>
      <c r="D246" s="50">
        <v>0.18474099304848243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1266</v>
      </c>
      <c r="C247" s="39">
        <v>5.6325388353893981E-2</v>
      </c>
      <c r="D247" s="50">
        <v>5.6450323038180171E-2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1267</v>
      </c>
      <c r="C248" s="39">
        <v>4.9511445159442551E-2</v>
      </c>
      <c r="D248" s="50">
        <v>4.9705220764489626E-2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1268</v>
      </c>
      <c r="C249" s="39">
        <v>4.8733660019458752E-2</v>
      </c>
      <c r="D249" s="50">
        <v>4.8674063720653769E-2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5.4046734563513985E-2</v>
      </c>
      <c r="D250" s="50">
        <v>5.3861584358767298E-2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9.3901898292907099E-2</v>
      </c>
      <c r="D251" s="50">
        <v>9.3610141642591113E-2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1269</v>
      </c>
      <c r="C252" s="39">
        <v>7.5320416206975993E-2</v>
      </c>
      <c r="D252" s="50">
        <v>7.531257356638428E-2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9.6591969957682419E-2</v>
      </c>
      <c r="D253" s="50">
        <v>9.6106031321473107E-2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534</v>
      </c>
      <c r="C254" s="39">
        <v>0.24849977943353885</v>
      </c>
      <c r="D254" s="50">
        <v>0.24850172628115516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1270</v>
      </c>
      <c r="C255" s="39">
        <v>6.6984637625563753E-2</v>
      </c>
      <c r="D255" s="50">
        <v>6.7791433464209822E-2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1271</v>
      </c>
      <c r="C256" s="39">
        <v>0.10591201156889726</v>
      </c>
      <c r="D256" s="50">
        <v>0.10718766779733091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9.721692498248985E-2</v>
      </c>
      <c r="D257" s="50">
        <v>9.7166079788882559E-2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0.15932516454906834</v>
      </c>
      <c r="D258" s="50">
        <v>0.15996642494720045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9.0339134980627248E-2</v>
      </c>
      <c r="D259" s="50">
        <v>9.0356908309161141E-2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6.0446373625021331E-2</v>
      </c>
      <c r="D260" s="50">
        <v>6.0777203822971644E-2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0.2066598117136581</v>
      </c>
      <c r="D261" s="50">
        <v>0.20586357697671062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0.22951018449764685</v>
      </c>
      <c r="D262" s="50">
        <v>0.22946087844797367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1272</v>
      </c>
      <c r="C263" s="79">
        <v>0.10589273470732813</v>
      </c>
      <c r="D263" s="50">
        <v>0.1058020887052246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0.10258742327886491</v>
      </c>
      <c r="D264" s="50">
        <v>0.10257246981817136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7.8801909788127844E-2</v>
      </c>
      <c r="D265" s="58">
        <v>7.890774724872561E-2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1273</v>
      </c>
      <c r="C266" s="39">
        <v>6.2763599262827152E-2</v>
      </c>
      <c r="D266" s="58">
        <v>6.2682997245913891E-2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1274</v>
      </c>
      <c r="C267" s="39">
        <v>6.053546555899534E-2</v>
      </c>
      <c r="D267" s="50">
        <v>6.0535706300936992E-2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1275</v>
      </c>
      <c r="C268" s="39">
        <v>5.8213644157435948E-2</v>
      </c>
      <c r="D268" s="50">
        <v>5.821628564780465E-2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0.111602642216416</v>
      </c>
      <c r="D269" s="50">
        <v>0.11246506367795922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0.15692413493189283</v>
      </c>
      <c r="D270" s="50">
        <v>0.15687708147457979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0.19172805700014037</v>
      </c>
      <c r="D271" s="50">
        <v>0.19140044411966281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4.0634987840891777E-2</v>
      </c>
      <c r="D272" s="50">
        <v>4.0934263929507136E-2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1276</v>
      </c>
      <c r="C273" s="39">
        <v>2.2148805423246334E-2</v>
      </c>
      <c r="D273" s="50">
        <v>2.2168083910942618E-2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1.9377476487221774E-2</v>
      </c>
      <c r="D274" s="50">
        <v>1.9379509312338117E-2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0.12497859255936786</v>
      </c>
      <c r="D275" s="50">
        <v>0.1249963620458641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4.9338472959289968E-2</v>
      </c>
      <c r="D276" s="50">
        <v>4.9554066247727811E-2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0.34327449726566095</v>
      </c>
      <c r="D277" s="50">
        <v>0.34201452438432439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0.13654360809507859</v>
      </c>
      <c r="D278" s="50">
        <v>0.13656041579611511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9.1932670457945034E-3</v>
      </c>
      <c r="D279" s="50">
        <v>9.1933493656273547E-3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1.1913848617160263E-2</v>
      </c>
      <c r="D280" s="50">
        <v>1.1913953846967796E-2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7.0068476810757035E-2</v>
      </c>
      <c r="D281" s="50">
        <v>6.9929226488719368E-2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0.12411025920864528</v>
      </c>
      <c r="D282" s="50">
        <v>0.12402376639569992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0.17033014155668297</v>
      </c>
      <c r="D283" s="58">
        <v>0.17030931628540308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0.34068442705355001</v>
      </c>
      <c r="D284" s="58">
        <v>0.33917856428771381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0.12983949698743907</v>
      </c>
      <c r="D285" s="58">
        <v>0.12981485958363961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0.10040556639254275</v>
      </c>
      <c r="D286" s="58">
        <v>0.10040383803358417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1277</v>
      </c>
      <c r="C287" s="39">
        <v>5.585152995814386E-2</v>
      </c>
      <c r="D287" s="50">
        <v>5.5858903828366432E-2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0.11941324862280416</v>
      </c>
      <c r="D288" s="58">
        <v>0.1192315042399216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7.0217163736518484E-2</v>
      </c>
      <c r="D289" s="50">
        <v>7.0353952836762823E-2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8.6736716299402744E-2</v>
      </c>
      <c r="D290" s="50">
        <v>8.6736567463906067E-2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6.8462010582041627E-2</v>
      </c>
      <c r="D291" s="50">
        <v>6.8357755531419345E-2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1.5490714601610894E-2</v>
      </c>
      <c r="D292" s="50">
        <v>1.549326927146067E-2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1.9759294150546686E-2</v>
      </c>
      <c r="D293" s="50">
        <v>1.976125295716067E-2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3.9791364799444215E-2</v>
      </c>
      <c r="D294" s="50">
        <v>3.9717234609909807E-2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8.710172629723692E-2</v>
      </c>
      <c r="D295" s="50">
        <v>8.7253434528600377E-2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5.1102200172031979E-2</v>
      </c>
      <c r="D296" s="50">
        <v>5.136160280957492E-2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0.10511785188084498</v>
      </c>
      <c r="D297" s="50">
        <v>0.10487862959579636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4.7630937250263211E-2</v>
      </c>
      <c r="D298" s="50">
        <v>4.7791795272473882E-2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5.2746645045465709E-2</v>
      </c>
      <c r="D299" s="50">
        <v>5.3170568229262138E-2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4.6746853630687452E-2</v>
      </c>
      <c r="D300" s="50">
        <v>4.6942874821410616E-2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6.1002448349845202E-2</v>
      </c>
      <c r="D301" s="50">
        <v>6.0852605674452442E-2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8.9319335338059712E-3</v>
      </c>
      <c r="D302" s="50">
        <v>8.9330532434657058E-3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5.1198538472925145E-2</v>
      </c>
      <c r="D303" s="50">
        <v>5.1649090333521872E-2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7.4592980708064666E-2</v>
      </c>
      <c r="D304" s="50">
        <v>7.4903076060293838E-2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1278</v>
      </c>
      <c r="C305" s="39">
        <v>0.15915035256899013</v>
      </c>
      <c r="D305" s="50">
        <v>0.15913447875018333</v>
      </c>
      <c r="E305" s="51">
        <v>0</v>
      </c>
      <c r="F305" s="52">
        <v>1</v>
      </c>
    </row>
    <row r="306" spans="1:6" x14ac:dyDescent="0.25">
      <c r="A306" s="48" t="s">
        <v>636</v>
      </c>
      <c r="B306" s="49" t="s">
        <v>637</v>
      </c>
      <c r="C306" s="39">
        <v>1.9801670756037663E-2</v>
      </c>
      <c r="D306" s="50">
        <v>1.980450006584188E-2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7.951657237968493E-2</v>
      </c>
      <c r="D307" s="50">
        <v>8.0178792519438935E-2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1279</v>
      </c>
      <c r="C308" s="39">
        <v>4.9934801798191555E-2</v>
      </c>
      <c r="D308" s="50">
        <v>5.0060566251077195E-2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4.9210173065769379E-2</v>
      </c>
      <c r="D309" s="50">
        <v>4.9589834552112341E-2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1280</v>
      </c>
      <c r="C310" s="39">
        <v>5.2615006375042433E-2</v>
      </c>
      <c r="D310" s="50">
        <v>5.2728068124996003E-2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1281</v>
      </c>
      <c r="C311" s="39">
        <v>8.3191629624706775E-2</v>
      </c>
      <c r="D311" s="50">
        <v>8.3370395947755624E-2</v>
      </c>
      <c r="E311" s="51">
        <v>1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4.9311177403557026E-2</v>
      </c>
      <c r="D312" s="50">
        <v>4.9314652413920856E-2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3.3241134528256548E-2</v>
      </c>
      <c r="D313" s="50">
        <v>3.3241242334199499E-2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3.983025561543161E-2</v>
      </c>
      <c r="D314" s="50">
        <v>3.9787746002181976E-2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4.4803967866761885E-2</v>
      </c>
      <c r="D315" s="50">
        <v>4.471496313068591E-2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3.5577610232339692E-2</v>
      </c>
      <c r="D316" s="50">
        <v>3.5582719343278391E-2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6.9527968812895399E-2</v>
      </c>
      <c r="D317" s="50">
        <v>7.0240241186148411E-2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4.9224806634462381E-2</v>
      </c>
      <c r="D318" s="50">
        <v>4.945017012501067E-2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9.4312768020665266E-2</v>
      </c>
      <c r="D319" s="50">
        <v>9.5172167541764927E-2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5.1446839113165888E-2</v>
      </c>
      <c r="D320" s="50">
        <v>5.1924921599948395E-2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665</v>
      </c>
      <c r="C321" s="39">
        <v>8.1344595006920636E-2</v>
      </c>
      <c r="D321" s="50">
        <v>8.2100509790755685E-2</v>
      </c>
      <c r="E321" s="51">
        <v>1</v>
      </c>
      <c r="F321" s="52">
        <v>0</v>
      </c>
    </row>
    <row r="322" spans="1:6" x14ac:dyDescent="0.25">
      <c r="A322" s="48" t="s">
        <v>666</v>
      </c>
      <c r="B322" s="49" t="s">
        <v>1282</v>
      </c>
      <c r="C322" s="39">
        <v>5.2306499636054826E-2</v>
      </c>
      <c r="D322" s="50">
        <v>5.2428360436049939E-2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5.1598809209045436E-2</v>
      </c>
      <c r="D323" s="50">
        <v>5.1527560793285673E-2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670</v>
      </c>
      <c r="B5" s="49" t="s">
        <v>1283</v>
      </c>
      <c r="C5" s="39">
        <v>1.9943025285645108E-2</v>
      </c>
      <c r="D5" s="50">
        <v>1.986783447798398E-2</v>
      </c>
    </row>
    <row r="6" spans="1:4" x14ac:dyDescent="0.25">
      <c r="A6" s="48" t="s">
        <v>672</v>
      </c>
      <c r="B6" s="49" t="s">
        <v>1284</v>
      </c>
      <c r="C6" s="39">
        <v>1.2064541540291407E-2</v>
      </c>
      <c r="D6" s="50">
        <v>1.2016941662198095E-2</v>
      </c>
    </row>
    <row r="7" spans="1:4" x14ac:dyDescent="0.25">
      <c r="A7" s="48" t="s">
        <v>674</v>
      </c>
      <c r="B7" s="49" t="s">
        <v>1285</v>
      </c>
      <c r="C7" s="39">
        <v>6.0589031424827678E-3</v>
      </c>
      <c r="D7" s="50">
        <v>6.0342426581038262E-3</v>
      </c>
    </row>
    <row r="8" spans="1:4" x14ac:dyDescent="0.25">
      <c r="A8" s="48" t="s">
        <v>676</v>
      </c>
      <c r="B8" s="49" t="s">
        <v>1286</v>
      </c>
      <c r="C8" s="39">
        <v>2.0058741611953743E-3</v>
      </c>
      <c r="D8" s="50">
        <v>2.0059794140307873E-3</v>
      </c>
    </row>
    <row r="9" spans="1:4" x14ac:dyDescent="0.25">
      <c r="A9" s="48" t="s">
        <v>678</v>
      </c>
      <c r="B9" s="49" t="s">
        <v>1287</v>
      </c>
      <c r="C9" s="39">
        <v>1.2077757010803775E-3</v>
      </c>
      <c r="D9" s="50">
        <v>1.2018282651084981E-3</v>
      </c>
    </row>
    <row r="10" spans="1:4" x14ac:dyDescent="0.25">
      <c r="A10" s="48" t="s">
        <v>680</v>
      </c>
      <c r="B10" s="49" t="s">
        <v>1287</v>
      </c>
      <c r="C10" s="39">
        <v>3.0663059285349122E-3</v>
      </c>
      <c r="D10" s="50">
        <v>3.0488454881223304E-3</v>
      </c>
    </row>
    <row r="11" spans="1:4" x14ac:dyDescent="0.25">
      <c r="A11" s="48" t="s">
        <v>681</v>
      </c>
      <c r="B11" s="49" t="s">
        <v>1287</v>
      </c>
      <c r="C11" s="39">
        <v>3.675480785146405E-3</v>
      </c>
      <c r="D11" s="50">
        <v>3.6534972592635112E-3</v>
      </c>
    </row>
    <row r="12" spans="1:4" ht="14.25" customHeight="1" x14ac:dyDescent="0.25">
      <c r="A12" s="48" t="s">
        <v>682</v>
      </c>
      <c r="B12" s="49" t="s">
        <v>1287</v>
      </c>
      <c r="C12" s="39">
        <v>3.5087274895691765E-3</v>
      </c>
      <c r="D12" s="50">
        <v>3.4881388459794102E-3</v>
      </c>
    </row>
    <row r="13" spans="1:4" x14ac:dyDescent="0.25">
      <c r="A13" s="48" t="s">
        <v>683</v>
      </c>
      <c r="B13" s="49" t="s">
        <v>1288</v>
      </c>
      <c r="C13" s="39">
        <v>4.495822437340518E-2</v>
      </c>
      <c r="D13" s="50">
        <v>4.4795308165250777E-2</v>
      </c>
    </row>
    <row r="14" spans="1:4" x14ac:dyDescent="0.25">
      <c r="A14" s="48" t="s">
        <v>685</v>
      </c>
      <c r="B14" s="49" t="s">
        <v>1289</v>
      </c>
      <c r="C14" s="39">
        <v>4.9960942081578252E-2</v>
      </c>
      <c r="D14" s="50">
        <v>5.0157039947309717E-2</v>
      </c>
    </row>
    <row r="15" spans="1:4" x14ac:dyDescent="0.25">
      <c r="A15" s="48" t="s">
        <v>687</v>
      </c>
      <c r="B15" s="49" t="s">
        <v>1290</v>
      </c>
      <c r="C15" s="39">
        <v>4.8932563547806479E-2</v>
      </c>
      <c r="D15" s="50">
        <v>4.903918279036782E-2</v>
      </c>
    </row>
    <row r="16" spans="1:4" x14ac:dyDescent="0.25">
      <c r="A16" s="48" t="s">
        <v>689</v>
      </c>
      <c r="B16" s="49" t="s">
        <v>1291</v>
      </c>
      <c r="C16" s="39">
        <v>2.123836999095647E-2</v>
      </c>
      <c r="D16" s="50">
        <v>2.1240295665228982E-2</v>
      </c>
    </row>
    <row r="17" spans="1:4" x14ac:dyDescent="0.25">
      <c r="A17" s="48" t="s">
        <v>691</v>
      </c>
      <c r="B17" s="49" t="s">
        <v>1291</v>
      </c>
      <c r="C17" s="39">
        <v>3.4032186041207689E-2</v>
      </c>
      <c r="D17" s="50">
        <v>3.403376223317775E-2</v>
      </c>
    </row>
    <row r="18" spans="1:4" x14ac:dyDescent="0.25">
      <c r="A18" s="48" t="s">
        <v>692</v>
      </c>
      <c r="B18" s="49" t="s">
        <v>1291</v>
      </c>
      <c r="C18" s="39">
        <v>3.9923994363969421E-2</v>
      </c>
      <c r="D18" s="50">
        <v>3.9913600833355406E-2</v>
      </c>
    </row>
    <row r="19" spans="1:4" x14ac:dyDescent="0.25">
      <c r="A19" s="48" t="s">
        <v>693</v>
      </c>
      <c r="B19" s="49" t="s">
        <v>1292</v>
      </c>
      <c r="C19" s="39">
        <v>4.8607200591945003E-2</v>
      </c>
      <c r="D19" s="50">
        <v>4.8702133589348821E-2</v>
      </c>
    </row>
    <row r="20" spans="1:4" x14ac:dyDescent="0.25">
      <c r="A20" s="48" t="s">
        <v>695</v>
      </c>
      <c r="B20" s="49" t="s">
        <v>1293</v>
      </c>
      <c r="C20" s="39">
        <v>0.11419685670252544</v>
      </c>
      <c r="D20" s="50">
        <v>0.11396096868022623</v>
      </c>
    </row>
    <row r="21" spans="1:4" x14ac:dyDescent="0.25">
      <c r="A21" s="48" t="s">
        <v>697</v>
      </c>
      <c r="B21" s="53" t="s">
        <v>1294</v>
      </c>
      <c r="C21" s="39">
        <v>5.335515841631662E-2</v>
      </c>
      <c r="D21" s="50">
        <v>5.3639612906905637E-2</v>
      </c>
    </row>
    <row r="22" spans="1:4" x14ac:dyDescent="0.25">
      <c r="A22" s="48" t="s">
        <v>699</v>
      </c>
      <c r="B22" s="49" t="s">
        <v>1295</v>
      </c>
      <c r="C22" s="39">
        <v>6.9553607565115139E-2</v>
      </c>
      <c r="D22" s="50">
        <v>6.9493723203615326E-2</v>
      </c>
    </row>
    <row r="23" spans="1:4" x14ac:dyDescent="0.25">
      <c r="A23" s="48" t="s">
        <v>701</v>
      </c>
      <c r="B23" s="49" t="s">
        <v>1296</v>
      </c>
      <c r="C23" s="39">
        <v>5.0982217450251201E-2</v>
      </c>
      <c r="D23" s="50">
        <v>5.1172146425411555E-2</v>
      </c>
    </row>
    <row r="24" spans="1:4" x14ac:dyDescent="0.25">
      <c r="A24" s="48" t="s">
        <v>703</v>
      </c>
      <c r="B24" s="49" t="s">
        <v>1297</v>
      </c>
      <c r="C24" s="39">
        <v>5.3172838442889961E-2</v>
      </c>
      <c r="D24" s="50">
        <v>5.3446354547699915E-2</v>
      </c>
    </row>
    <row r="25" spans="1:4" x14ac:dyDescent="0.25">
      <c r="A25" s="48" t="s">
        <v>705</v>
      </c>
      <c r="B25" s="49" t="s">
        <v>1298</v>
      </c>
      <c r="C25" s="39">
        <v>6.4138135831029564E-2</v>
      </c>
      <c r="D25" s="50">
        <v>6.494285945778254E-2</v>
      </c>
    </row>
    <row r="26" spans="1:4" x14ac:dyDescent="0.25">
      <c r="A26" s="48" t="s">
        <v>707</v>
      </c>
      <c r="B26" s="49" t="s">
        <v>1299</v>
      </c>
      <c r="C26" s="39">
        <v>5.4269931246122075E-2</v>
      </c>
      <c r="D26" s="50">
        <v>5.4398582490686999E-2</v>
      </c>
    </row>
    <row r="27" spans="1:4" x14ac:dyDescent="0.25">
      <c r="A27" s="48" t="s">
        <v>709</v>
      </c>
      <c r="B27" s="49" t="s">
        <v>1300</v>
      </c>
      <c r="C27" s="39">
        <v>5.0982217450251201E-2</v>
      </c>
      <c r="D27" s="50">
        <v>5.1172146425411555E-2</v>
      </c>
    </row>
    <row r="28" spans="1:4" x14ac:dyDescent="0.25">
      <c r="A28" s="48" t="s">
        <v>711</v>
      </c>
      <c r="B28" s="49" t="s">
        <v>1301</v>
      </c>
      <c r="C28" s="39">
        <v>5.953494153122868E-2</v>
      </c>
      <c r="D28" s="50">
        <v>5.9432965151134415E-2</v>
      </c>
    </row>
    <row r="29" spans="1:4" x14ac:dyDescent="0.25">
      <c r="A29" s="48" t="s">
        <v>713</v>
      </c>
      <c r="B29" s="49" t="s">
        <v>1302</v>
      </c>
      <c r="C29" s="39">
        <v>4.2827690140471927E-2</v>
      </c>
      <c r="D29" s="50">
        <v>4.2800903879486332E-2</v>
      </c>
    </row>
    <row r="30" spans="1:4" x14ac:dyDescent="0.25">
      <c r="A30" s="48" t="s">
        <v>715</v>
      </c>
      <c r="B30" s="49" t="s">
        <v>1303</v>
      </c>
      <c r="C30" s="39">
        <v>5.0080633152413317E-2</v>
      </c>
      <c r="D30" s="50">
        <v>5.0026980912038568E-2</v>
      </c>
    </row>
    <row r="31" spans="1:4" x14ac:dyDescent="0.25">
      <c r="A31" s="48" t="s">
        <v>717</v>
      </c>
      <c r="B31" s="49" t="s">
        <v>1304</v>
      </c>
      <c r="C31" s="39">
        <v>6.2190578989521607E-2</v>
      </c>
      <c r="D31" s="50">
        <v>6.2226056703529528E-2</v>
      </c>
    </row>
    <row r="32" spans="1:4" x14ac:dyDescent="0.25">
      <c r="A32" s="48" t="s">
        <v>719</v>
      </c>
      <c r="B32" s="49" t="s">
        <v>1305</v>
      </c>
      <c r="C32" s="39">
        <v>8.8143059508152488E-2</v>
      </c>
      <c r="D32" s="50">
        <v>8.8338654022080187E-2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721</v>
      </c>
      <c r="B5" s="38" t="s">
        <v>1215</v>
      </c>
      <c r="C5" s="64">
        <v>0.12929270226630074</v>
      </c>
      <c r="D5" s="40">
        <v>0.12898999934106997</v>
      </c>
    </row>
    <row r="6" spans="1:4" x14ac:dyDescent="0.25">
      <c r="A6" s="48" t="s">
        <v>722</v>
      </c>
      <c r="B6" s="49" t="s">
        <v>1213</v>
      </c>
      <c r="C6" s="39">
        <v>0.11931096990735203</v>
      </c>
      <c r="D6" s="45">
        <v>0.11903761142832772</v>
      </c>
    </row>
    <row r="7" spans="1:4" x14ac:dyDescent="0.25">
      <c r="A7" s="48" t="s">
        <v>723</v>
      </c>
      <c r="B7" s="49" t="s">
        <v>67</v>
      </c>
      <c r="C7" s="39">
        <v>7.0311008880036691E-2</v>
      </c>
      <c r="D7" s="50">
        <v>7.0310163947440524E-2</v>
      </c>
    </row>
    <row r="8" spans="1:4" x14ac:dyDescent="0.25">
      <c r="A8" s="48" t="s">
        <v>724</v>
      </c>
      <c r="B8" s="49" t="s">
        <v>75</v>
      </c>
      <c r="C8" s="39">
        <v>0.10439321501035551</v>
      </c>
      <c r="D8" s="50">
        <v>0.10440360541867495</v>
      </c>
    </row>
    <row r="9" spans="1:4" x14ac:dyDescent="0.25">
      <c r="A9" s="48" t="s">
        <v>725</v>
      </c>
      <c r="B9" s="49" t="s">
        <v>1212</v>
      </c>
      <c r="C9" s="39">
        <v>0.12609793605250508</v>
      </c>
      <c r="D9" s="50">
        <v>0.12577274160007851</v>
      </c>
    </row>
    <row r="10" spans="1:4" x14ac:dyDescent="0.25">
      <c r="A10" s="48" t="s">
        <v>726</v>
      </c>
      <c r="B10" s="49" t="s">
        <v>1217</v>
      </c>
      <c r="C10" s="39">
        <v>6.4711081698909323E-2</v>
      </c>
      <c r="D10" s="50">
        <v>6.4981578525508704E-2</v>
      </c>
    </row>
    <row r="11" spans="1:4" x14ac:dyDescent="0.25">
      <c r="A11" s="48" t="s">
        <v>727</v>
      </c>
      <c r="B11" s="49" t="s">
        <v>1220</v>
      </c>
      <c r="C11" s="39">
        <v>8.7738898693045117E-2</v>
      </c>
      <c r="D11" s="50">
        <v>8.9202899949391928E-2</v>
      </c>
    </row>
    <row r="12" spans="1:4" x14ac:dyDescent="0.25">
      <c r="A12" s="48" t="s">
        <v>728</v>
      </c>
      <c r="B12" s="49" t="s">
        <v>1218</v>
      </c>
      <c r="C12" s="39">
        <v>7.9690591544676698E-2</v>
      </c>
      <c r="D12" s="50">
        <v>7.985564290315586E-2</v>
      </c>
    </row>
    <row r="13" spans="1:4" x14ac:dyDescent="0.25">
      <c r="A13" s="48" t="s">
        <v>729</v>
      </c>
      <c r="B13" s="49" t="s">
        <v>1226</v>
      </c>
      <c r="C13" s="39">
        <v>7.5970921858916476E-2</v>
      </c>
      <c r="D13" s="50">
        <v>7.5875645646616113E-2</v>
      </c>
    </row>
    <row r="14" spans="1:4" x14ac:dyDescent="0.25">
      <c r="A14" s="48" t="s">
        <v>730</v>
      </c>
      <c r="B14" s="49" t="s">
        <v>81</v>
      </c>
      <c r="C14" s="39">
        <v>9.6641682238340729E-2</v>
      </c>
      <c r="D14" s="50">
        <v>9.7380743758690311E-2</v>
      </c>
    </row>
    <row r="15" spans="1:4" x14ac:dyDescent="0.25">
      <c r="A15" s="48" t="s">
        <v>731</v>
      </c>
      <c r="B15" s="49" t="s">
        <v>1228</v>
      </c>
      <c r="C15" s="39">
        <v>5.5854720997002338E-2</v>
      </c>
      <c r="D15" s="50">
        <v>5.5912883778417063E-2</v>
      </c>
    </row>
    <row r="16" spans="1:4" x14ac:dyDescent="0.25">
      <c r="A16" s="48" t="s">
        <v>732</v>
      </c>
      <c r="B16" s="49" t="s">
        <v>174</v>
      </c>
      <c r="C16" s="39">
        <v>0.11017406523097857</v>
      </c>
      <c r="D16" s="50">
        <v>0.1105472406397441</v>
      </c>
    </row>
    <row r="17" spans="1:4" x14ac:dyDescent="0.25">
      <c r="A17" s="48" t="s">
        <v>733</v>
      </c>
      <c r="B17" s="49" t="s">
        <v>1231</v>
      </c>
      <c r="C17" s="39">
        <v>7.1279584100068766E-2</v>
      </c>
      <c r="D17" s="50">
        <v>7.1034675708501874E-2</v>
      </c>
    </row>
    <row r="18" spans="1:4" x14ac:dyDescent="0.25">
      <c r="A18" s="48" t="s">
        <v>734</v>
      </c>
      <c r="B18" s="49" t="s">
        <v>161</v>
      </c>
      <c r="C18" s="39">
        <v>8.0076560404714975E-2</v>
      </c>
      <c r="D18" s="50">
        <v>8.0939413068030056E-2</v>
      </c>
    </row>
    <row r="19" spans="1:4" x14ac:dyDescent="0.25">
      <c r="A19" s="48" t="s">
        <v>735</v>
      </c>
      <c r="B19" s="49" t="s">
        <v>211</v>
      </c>
      <c r="C19" s="39">
        <v>7.1388525135136022E-2</v>
      </c>
      <c r="D19" s="50">
        <v>7.1174318782672302E-2</v>
      </c>
    </row>
    <row r="20" spans="1:4" x14ac:dyDescent="0.25">
      <c r="A20" s="48" t="s">
        <v>736</v>
      </c>
      <c r="B20" s="49" t="s">
        <v>237</v>
      </c>
      <c r="C20" s="39">
        <v>6.1002377906999576E-2</v>
      </c>
      <c r="D20" s="50">
        <v>6.1001946036643148E-2</v>
      </c>
    </row>
    <row r="21" spans="1:4" x14ac:dyDescent="0.25">
      <c r="A21" s="48" t="s">
        <v>737</v>
      </c>
      <c r="B21" s="49" t="s">
        <v>615</v>
      </c>
      <c r="C21" s="39">
        <v>8.710172629723692E-2</v>
      </c>
      <c r="D21" s="50">
        <v>8.7253434528600377E-2</v>
      </c>
    </row>
    <row r="22" spans="1:4" x14ac:dyDescent="0.25">
      <c r="A22" s="48" t="s">
        <v>738</v>
      </c>
      <c r="B22" s="49" t="s">
        <v>235</v>
      </c>
      <c r="C22" s="39">
        <v>6.597764639339726E-2</v>
      </c>
      <c r="D22" s="50">
        <v>6.598045473213475E-2</v>
      </c>
    </row>
    <row r="23" spans="1:4" x14ac:dyDescent="0.25">
      <c r="A23" s="48" t="s">
        <v>739</v>
      </c>
      <c r="B23" s="49" t="s">
        <v>248</v>
      </c>
      <c r="C23" s="39">
        <v>0.24680087888173294</v>
      </c>
      <c r="D23" s="50">
        <v>0.24768925378581064</v>
      </c>
    </row>
    <row r="24" spans="1:4" x14ac:dyDescent="0.25">
      <c r="A24" s="48" t="s">
        <v>740</v>
      </c>
      <c r="B24" s="49" t="s">
        <v>250</v>
      </c>
      <c r="C24" s="39">
        <v>0.2460583534867411</v>
      </c>
      <c r="D24" s="50">
        <v>0.24701136138929852</v>
      </c>
    </row>
    <row r="25" spans="1:4" x14ac:dyDescent="0.25">
      <c r="A25" s="48" t="s">
        <v>741</v>
      </c>
      <c r="B25" s="49" t="s">
        <v>219</v>
      </c>
      <c r="C25" s="39">
        <v>0.22584235897513028</v>
      </c>
      <c r="D25" s="50">
        <v>0.22654848622221208</v>
      </c>
    </row>
    <row r="26" spans="1:4" x14ac:dyDescent="0.25">
      <c r="A26" s="48" t="s">
        <v>742</v>
      </c>
      <c r="B26" s="49" t="s">
        <v>1251</v>
      </c>
      <c r="C26" s="39">
        <v>0.10230986155600143</v>
      </c>
      <c r="D26" s="50">
        <v>0.1023106971556814</v>
      </c>
    </row>
    <row r="27" spans="1:4" x14ac:dyDescent="0.25">
      <c r="A27" s="48" t="s">
        <v>743</v>
      </c>
      <c r="B27" s="49" t="s">
        <v>270</v>
      </c>
      <c r="C27" s="39">
        <v>5.215316545146001E-2</v>
      </c>
      <c r="D27" s="50">
        <v>5.222190816437363E-2</v>
      </c>
    </row>
    <row r="28" spans="1:4" x14ac:dyDescent="0.25">
      <c r="A28" s="48" t="s">
        <v>744</v>
      </c>
      <c r="B28" s="49" t="s">
        <v>264</v>
      </c>
      <c r="C28" s="39">
        <v>9.9103698331108395E-2</v>
      </c>
      <c r="D28" s="50">
        <v>9.9036816899450528E-2</v>
      </c>
    </row>
    <row r="29" spans="1:4" x14ac:dyDescent="0.25">
      <c r="A29" s="48" t="s">
        <v>745</v>
      </c>
      <c r="B29" s="49" t="s">
        <v>1233</v>
      </c>
      <c r="C29" s="39">
        <v>6.1165934101570368E-2</v>
      </c>
      <c r="D29" s="50">
        <v>6.1003257967613744E-2</v>
      </c>
    </row>
    <row r="30" spans="1:4" x14ac:dyDescent="0.25">
      <c r="A30" s="48" t="s">
        <v>746</v>
      </c>
      <c r="B30" s="49" t="s">
        <v>1245</v>
      </c>
      <c r="C30" s="39">
        <v>6.6872471460062186E-2</v>
      </c>
      <c r="D30" s="50">
        <v>6.6826769910984962E-2</v>
      </c>
    </row>
    <row r="31" spans="1:4" x14ac:dyDescent="0.25">
      <c r="A31" s="48" t="s">
        <v>747</v>
      </c>
      <c r="B31" s="49" t="s">
        <v>1234</v>
      </c>
      <c r="C31" s="39">
        <v>0.12488305138032316</v>
      </c>
      <c r="D31" s="50">
        <v>0.12461310508478299</v>
      </c>
    </row>
    <row r="32" spans="1:4" x14ac:dyDescent="0.25">
      <c r="A32" s="48" t="s">
        <v>748</v>
      </c>
      <c r="B32" s="49" t="s">
        <v>296</v>
      </c>
      <c r="C32" s="39">
        <v>4.7691438633082527E-2</v>
      </c>
      <c r="D32" s="50">
        <v>4.901238849004793E-2</v>
      </c>
    </row>
    <row r="33" spans="1:4" x14ac:dyDescent="0.25">
      <c r="A33" s="48" t="s">
        <v>749</v>
      </c>
      <c r="B33" s="49" t="s">
        <v>252</v>
      </c>
      <c r="C33" s="39">
        <v>0.24755789129574132</v>
      </c>
      <c r="D33" s="50">
        <v>0.24842570839905939</v>
      </c>
    </row>
    <row r="34" spans="1:4" x14ac:dyDescent="0.25">
      <c r="A34" s="48" t="s">
        <v>750</v>
      </c>
      <c r="B34" s="49" t="s">
        <v>1243</v>
      </c>
      <c r="C34" s="39">
        <v>6.9481705139786437E-2</v>
      </c>
      <c r="D34" s="50">
        <v>6.9776910826870694E-2</v>
      </c>
    </row>
    <row r="35" spans="1:4" x14ac:dyDescent="0.25">
      <c r="A35" s="48" t="s">
        <v>751</v>
      </c>
      <c r="B35" s="49" t="s">
        <v>621</v>
      </c>
      <c r="C35" s="39">
        <v>4.7630937250263211E-2</v>
      </c>
      <c r="D35" s="50">
        <v>4.7791795272473882E-2</v>
      </c>
    </row>
    <row r="36" spans="1:4" x14ac:dyDescent="0.25">
      <c r="A36" s="48" t="s">
        <v>752</v>
      </c>
      <c r="B36" s="49" t="s">
        <v>1244</v>
      </c>
      <c r="C36" s="39">
        <v>6.0255417053005328E-2</v>
      </c>
      <c r="D36" s="50">
        <v>6.0109294238801118E-2</v>
      </c>
    </row>
    <row r="37" spans="1:4" x14ac:dyDescent="0.25">
      <c r="A37" s="48" t="s">
        <v>753</v>
      </c>
      <c r="B37" s="49" t="s">
        <v>1260</v>
      </c>
      <c r="C37" s="39">
        <v>5.8086532926907283E-2</v>
      </c>
      <c r="D37" s="50">
        <v>5.792003852445729E-2</v>
      </c>
    </row>
    <row r="38" spans="1:4" x14ac:dyDescent="0.25">
      <c r="A38" s="48" t="s">
        <v>754</v>
      </c>
      <c r="B38" s="49" t="s">
        <v>625</v>
      </c>
      <c r="C38" s="39">
        <v>4.6746853630687452E-2</v>
      </c>
      <c r="D38" s="50">
        <v>4.6942874821410616E-2</v>
      </c>
    </row>
    <row r="39" spans="1:4" x14ac:dyDescent="0.25">
      <c r="A39" s="48" t="s">
        <v>755</v>
      </c>
      <c r="B39" s="49" t="s">
        <v>346</v>
      </c>
      <c r="C39" s="39">
        <v>7.4764845446028572E-2</v>
      </c>
      <c r="D39" s="50">
        <v>7.4762596975881598E-2</v>
      </c>
    </row>
    <row r="40" spans="1:4" x14ac:dyDescent="0.25">
      <c r="A40" s="48" t="s">
        <v>756</v>
      </c>
      <c r="B40" s="49" t="s">
        <v>1264</v>
      </c>
      <c r="C40" s="39">
        <v>7.6253528309698393E-2</v>
      </c>
      <c r="D40" s="50">
        <v>7.6075924928256489E-2</v>
      </c>
    </row>
    <row r="41" spans="1:4" x14ac:dyDescent="0.25">
      <c r="A41" s="48" t="s">
        <v>757</v>
      </c>
      <c r="B41" s="49" t="s">
        <v>356</v>
      </c>
      <c r="C41" s="39">
        <v>5.4756764773587763E-2</v>
      </c>
      <c r="D41" s="50">
        <v>5.5215081138793039E-2</v>
      </c>
    </row>
    <row r="42" spans="1:4" x14ac:dyDescent="0.25">
      <c r="A42" s="48" t="s">
        <v>758</v>
      </c>
      <c r="B42" s="49" t="s">
        <v>1252</v>
      </c>
      <c r="C42" s="39">
        <v>0.1651022430397707</v>
      </c>
      <c r="D42" s="50">
        <v>0.16652913876439904</v>
      </c>
    </row>
    <row r="43" spans="1:4" x14ac:dyDescent="0.25">
      <c r="A43" s="48" t="s">
        <v>759</v>
      </c>
      <c r="B43" s="49" t="s">
        <v>233</v>
      </c>
      <c r="C43" s="39">
        <v>5.4434780285943958E-2</v>
      </c>
      <c r="D43" s="50">
        <v>5.4574203390841368E-2</v>
      </c>
    </row>
    <row r="44" spans="1:4" x14ac:dyDescent="0.25">
      <c r="A44" s="48" t="s">
        <v>760</v>
      </c>
      <c r="B44" s="49" t="s">
        <v>1253</v>
      </c>
      <c r="C44" s="39">
        <v>8.8699504187184725E-2</v>
      </c>
      <c r="D44" s="50">
        <v>8.8946103186655565E-2</v>
      </c>
    </row>
    <row r="45" spans="1:4" x14ac:dyDescent="0.25">
      <c r="A45" s="48" t="s">
        <v>761</v>
      </c>
      <c r="B45" s="49" t="s">
        <v>390</v>
      </c>
      <c r="C45" s="39">
        <v>8.7236535969358542E-2</v>
      </c>
      <c r="D45" s="50">
        <v>8.7525443746435852E-2</v>
      </c>
    </row>
    <row r="46" spans="1:4" x14ac:dyDescent="0.25">
      <c r="A46" s="48" t="s">
        <v>762</v>
      </c>
      <c r="B46" s="49" t="s">
        <v>1246</v>
      </c>
      <c r="C46" s="39">
        <v>8.5732901875839762E-2</v>
      </c>
      <c r="D46" s="50">
        <v>8.6092623581499272E-2</v>
      </c>
    </row>
    <row r="47" spans="1:4" x14ac:dyDescent="0.25">
      <c r="A47" s="48" t="s">
        <v>763</v>
      </c>
      <c r="B47" s="49" t="s">
        <v>1254</v>
      </c>
      <c r="C47" s="39">
        <v>5.6085749593515505E-2</v>
      </c>
      <c r="D47" s="50">
        <v>5.620164996909946E-2</v>
      </c>
    </row>
    <row r="48" spans="1:4" x14ac:dyDescent="0.25">
      <c r="A48" s="48" t="s">
        <v>764</v>
      </c>
      <c r="B48" s="49" t="s">
        <v>398</v>
      </c>
      <c r="C48" s="39">
        <v>0.11753064584608224</v>
      </c>
      <c r="D48" s="50">
        <v>0.11740817019113022</v>
      </c>
    </row>
    <row r="49" spans="1:4" x14ac:dyDescent="0.25">
      <c r="A49" s="48" t="s">
        <v>765</v>
      </c>
      <c r="B49" s="49" t="s">
        <v>1255</v>
      </c>
      <c r="C49" s="39">
        <v>7.7320407613009276E-2</v>
      </c>
      <c r="D49" s="50">
        <v>7.7264709279183802E-2</v>
      </c>
    </row>
    <row r="50" spans="1:4" x14ac:dyDescent="0.25">
      <c r="A50" s="48" t="s">
        <v>766</v>
      </c>
      <c r="B50" s="49" t="s">
        <v>272</v>
      </c>
      <c r="C50" s="39">
        <v>8.6829619840127797E-2</v>
      </c>
      <c r="D50" s="50">
        <v>8.7790390093404141E-2</v>
      </c>
    </row>
    <row r="51" spans="1:4" x14ac:dyDescent="0.25">
      <c r="A51" s="48" t="s">
        <v>767</v>
      </c>
      <c r="B51" s="49" t="s">
        <v>183</v>
      </c>
      <c r="C51" s="39">
        <v>0.17731818344194147</v>
      </c>
      <c r="D51" s="50">
        <v>0.17727952972465708</v>
      </c>
    </row>
    <row r="52" spans="1:4" x14ac:dyDescent="0.25">
      <c r="A52" s="48" t="s">
        <v>768</v>
      </c>
      <c r="B52" s="49" t="s">
        <v>1221</v>
      </c>
      <c r="C52" s="39">
        <v>6.4550177727444841E-2</v>
      </c>
      <c r="D52" s="50">
        <v>6.4481302661804379E-2</v>
      </c>
    </row>
    <row r="53" spans="1:4" x14ac:dyDescent="0.25">
      <c r="A53" s="48" t="s">
        <v>769</v>
      </c>
      <c r="B53" s="49" t="s">
        <v>413</v>
      </c>
      <c r="C53" s="39">
        <v>0.10822950175304634</v>
      </c>
      <c r="D53" s="50">
        <v>0.10832440181652996</v>
      </c>
    </row>
    <row r="54" spans="1:4" x14ac:dyDescent="0.25">
      <c r="A54" s="48" t="s">
        <v>770</v>
      </c>
      <c r="B54" s="49" t="s">
        <v>1224</v>
      </c>
      <c r="C54" s="39">
        <v>0.13028608760831784</v>
      </c>
      <c r="D54" s="50">
        <v>0.13008116806482561</v>
      </c>
    </row>
    <row r="55" spans="1:4" x14ac:dyDescent="0.25">
      <c r="A55" s="48" t="s">
        <v>771</v>
      </c>
      <c r="B55" s="49" t="s">
        <v>435</v>
      </c>
      <c r="C55" s="39">
        <v>8.4012179391803637E-2</v>
      </c>
      <c r="D55" s="50">
        <v>8.4452865642115252E-2</v>
      </c>
    </row>
    <row r="56" spans="1:4" x14ac:dyDescent="0.25">
      <c r="A56" s="48" t="s">
        <v>772</v>
      </c>
      <c r="B56" s="49" t="s">
        <v>1272</v>
      </c>
      <c r="C56" s="39">
        <v>0.10589273470732813</v>
      </c>
      <c r="D56" s="50">
        <v>0.1058020887052246</v>
      </c>
    </row>
    <row r="57" spans="1:4" x14ac:dyDescent="0.25">
      <c r="A57" s="48" t="s">
        <v>773</v>
      </c>
      <c r="B57" s="49" t="s">
        <v>601</v>
      </c>
      <c r="C57" s="39">
        <v>0.11941324862280416</v>
      </c>
      <c r="D57" s="50">
        <v>0.1192315042399216</v>
      </c>
    </row>
    <row r="58" spans="1:4" x14ac:dyDescent="0.25">
      <c r="A58" s="48" t="s">
        <v>774</v>
      </c>
      <c r="B58" s="49" t="s">
        <v>457</v>
      </c>
      <c r="C58" s="39">
        <v>6.9398107693576835E-2</v>
      </c>
      <c r="D58" s="50">
        <v>6.9394484685978711E-2</v>
      </c>
    </row>
    <row r="59" spans="1:4" x14ac:dyDescent="0.25">
      <c r="A59" s="48" t="s">
        <v>775</v>
      </c>
      <c r="B59" s="49" t="s">
        <v>1257</v>
      </c>
      <c r="C59" s="39">
        <v>7.4576271306849795E-2</v>
      </c>
      <c r="D59" s="50">
        <v>7.4529758200430229E-2</v>
      </c>
    </row>
    <row r="60" spans="1:4" x14ac:dyDescent="0.25">
      <c r="A60" s="48" t="s">
        <v>776</v>
      </c>
      <c r="B60" s="49" t="s">
        <v>1249</v>
      </c>
      <c r="C60" s="39">
        <v>8.1901676773333987E-2</v>
      </c>
      <c r="D60" s="50">
        <v>8.2308921424308984E-2</v>
      </c>
    </row>
    <row r="61" spans="1:4" x14ac:dyDescent="0.25">
      <c r="A61" s="48" t="s">
        <v>777</v>
      </c>
      <c r="B61" s="49" t="s">
        <v>71</v>
      </c>
      <c r="C61" s="39">
        <v>0.12049466702107693</v>
      </c>
      <c r="D61" s="50">
        <v>0.12027592498715636</v>
      </c>
    </row>
    <row r="62" spans="1:4" x14ac:dyDescent="0.25">
      <c r="A62" s="48" t="s">
        <v>778</v>
      </c>
      <c r="B62" s="49" t="s">
        <v>467</v>
      </c>
      <c r="C62" s="39">
        <v>6.7926215496246847E-2</v>
      </c>
      <c r="D62" s="50">
        <v>6.7921247675804167E-2</v>
      </c>
    </row>
    <row r="63" spans="1:4" x14ac:dyDescent="0.25">
      <c r="A63" s="48" t="s">
        <v>779</v>
      </c>
      <c r="B63" s="49" t="s">
        <v>127</v>
      </c>
      <c r="C63" s="39">
        <v>0.22624777648946254</v>
      </c>
      <c r="D63" s="50">
        <v>0.22690354017197278</v>
      </c>
    </row>
    <row r="64" spans="1:4" x14ac:dyDescent="0.25">
      <c r="A64" s="48" t="s">
        <v>780</v>
      </c>
      <c r="B64" s="49" t="s">
        <v>581</v>
      </c>
      <c r="C64" s="39">
        <v>0.13654360809507859</v>
      </c>
      <c r="D64" s="50">
        <v>0.13656041579611511</v>
      </c>
    </row>
    <row r="65" spans="1:4" x14ac:dyDescent="0.25">
      <c r="A65" s="48" t="s">
        <v>781</v>
      </c>
      <c r="B65" s="49" t="s">
        <v>1275</v>
      </c>
      <c r="C65" s="39">
        <v>5.8213644157435948E-2</v>
      </c>
      <c r="D65" s="50">
        <v>5.821628564780465E-2</v>
      </c>
    </row>
    <row r="66" spans="1:4" x14ac:dyDescent="0.25">
      <c r="A66" s="48" t="s">
        <v>782</v>
      </c>
      <c r="B66" s="49" t="s">
        <v>107</v>
      </c>
      <c r="C66" s="39">
        <v>9.3490711615614036E-2</v>
      </c>
      <c r="D66" s="50">
        <v>9.3644341712983817E-2</v>
      </c>
    </row>
    <row r="67" spans="1:4" x14ac:dyDescent="0.25">
      <c r="A67" s="48" t="s">
        <v>783</v>
      </c>
      <c r="B67" s="49" t="s">
        <v>1273</v>
      </c>
      <c r="C67" s="39">
        <v>6.2763599262827152E-2</v>
      </c>
      <c r="D67" s="50">
        <v>6.2682997245913891E-2</v>
      </c>
    </row>
    <row r="68" spans="1:4" x14ac:dyDescent="0.25">
      <c r="A68" s="48" t="s">
        <v>784</v>
      </c>
      <c r="B68" s="49" t="s">
        <v>475</v>
      </c>
      <c r="C68" s="39">
        <v>6.6202983424913528E-2</v>
      </c>
      <c r="D68" s="50">
        <v>6.6075680770419767E-2</v>
      </c>
    </row>
    <row r="69" spans="1:4" x14ac:dyDescent="0.25">
      <c r="A69" s="48" t="s">
        <v>785</v>
      </c>
      <c r="B69" s="49" t="s">
        <v>1262</v>
      </c>
      <c r="C69" s="39">
        <v>6.5479362551446083E-2</v>
      </c>
      <c r="D69" s="50">
        <v>6.5329124480004996E-2</v>
      </c>
    </row>
    <row r="70" spans="1:4" x14ac:dyDescent="0.25">
      <c r="A70" s="48" t="s">
        <v>786</v>
      </c>
      <c r="B70" s="49" t="s">
        <v>482</v>
      </c>
      <c r="C70" s="39">
        <v>6.4837137793197844E-2</v>
      </c>
      <c r="D70" s="50">
        <v>6.4675357800533281E-2</v>
      </c>
    </row>
    <row r="71" spans="1:4" x14ac:dyDescent="0.25">
      <c r="A71" s="48" t="s">
        <v>787</v>
      </c>
      <c r="B71" s="49" t="s">
        <v>488</v>
      </c>
      <c r="C71" s="39">
        <v>0.17574531797566029</v>
      </c>
      <c r="D71" s="50">
        <v>0.17611195926698869</v>
      </c>
    </row>
    <row r="72" spans="1:4" x14ac:dyDescent="0.25">
      <c r="A72" s="48" t="s">
        <v>788</v>
      </c>
      <c r="B72" s="49" t="s">
        <v>1265</v>
      </c>
      <c r="C72" s="39">
        <v>0.10241813735567416</v>
      </c>
      <c r="D72" s="50">
        <v>0.1024166078186701</v>
      </c>
    </row>
    <row r="73" spans="1:4" x14ac:dyDescent="0.25">
      <c r="A73" s="48" t="s">
        <v>789</v>
      </c>
      <c r="B73" s="49" t="s">
        <v>79</v>
      </c>
      <c r="C73" s="39">
        <v>6.6904836397807602E-2</v>
      </c>
      <c r="D73" s="50">
        <v>6.6898763028557615E-2</v>
      </c>
    </row>
    <row r="74" spans="1:4" x14ac:dyDescent="0.25">
      <c r="A74" s="48" t="s">
        <v>790</v>
      </c>
      <c r="B74" s="49" t="s">
        <v>526</v>
      </c>
      <c r="C74" s="39">
        <v>5.4046734563513985E-2</v>
      </c>
      <c r="D74" s="50">
        <v>5.3861584358767298E-2</v>
      </c>
    </row>
    <row r="75" spans="1:4" x14ac:dyDescent="0.25">
      <c r="A75" s="48" t="s">
        <v>791</v>
      </c>
      <c r="B75" s="49" t="s">
        <v>1270</v>
      </c>
      <c r="C75" s="39">
        <v>6.6984637625563753E-2</v>
      </c>
      <c r="D75" s="50">
        <v>6.7791433464209822E-2</v>
      </c>
    </row>
    <row r="76" spans="1:4" x14ac:dyDescent="0.25">
      <c r="A76" s="48" t="s">
        <v>792</v>
      </c>
      <c r="B76" s="49" t="s">
        <v>246</v>
      </c>
      <c r="C76" s="39">
        <v>0.24716006284838013</v>
      </c>
      <c r="D76" s="50">
        <v>0.24806671155300583</v>
      </c>
    </row>
    <row r="77" spans="1:4" x14ac:dyDescent="0.25">
      <c r="A77" s="48" t="s">
        <v>793</v>
      </c>
      <c r="B77" s="49" t="s">
        <v>541</v>
      </c>
      <c r="C77" s="39">
        <v>0.15932516454906834</v>
      </c>
      <c r="D77" s="50">
        <v>0.15996642494720045</v>
      </c>
    </row>
    <row r="78" spans="1:4" x14ac:dyDescent="0.25">
      <c r="A78" s="48" t="s">
        <v>794</v>
      </c>
      <c r="B78" s="49" t="s">
        <v>49</v>
      </c>
      <c r="C78" s="39">
        <v>5.4776311051910997E-2</v>
      </c>
      <c r="D78" s="50">
        <v>5.5027887762545295E-2</v>
      </c>
    </row>
    <row r="79" spans="1:4" x14ac:dyDescent="0.25">
      <c r="A79" s="48" t="s">
        <v>795</v>
      </c>
      <c r="B79" s="49" t="s">
        <v>125</v>
      </c>
      <c r="C79" s="39">
        <v>0.22620829013685928</v>
      </c>
      <c r="D79" s="50">
        <v>0.22686247072011195</v>
      </c>
    </row>
    <row r="80" spans="1:4" x14ac:dyDescent="0.25">
      <c r="A80" s="48" t="s">
        <v>796</v>
      </c>
      <c r="B80" s="49" t="s">
        <v>129</v>
      </c>
      <c r="C80" s="39">
        <v>0.22609833738982657</v>
      </c>
      <c r="D80" s="50">
        <v>0.22679309033796385</v>
      </c>
    </row>
    <row r="81" spans="1:4" x14ac:dyDescent="0.25">
      <c r="A81" s="48" t="s">
        <v>797</v>
      </c>
      <c r="B81" s="49" t="s">
        <v>195</v>
      </c>
      <c r="C81" s="39">
        <v>5.735711164777077E-2</v>
      </c>
      <c r="D81" s="50">
        <v>5.7398601701563016E-2</v>
      </c>
    </row>
    <row r="82" spans="1:4" x14ac:dyDescent="0.25">
      <c r="A82" s="48" t="s">
        <v>798</v>
      </c>
      <c r="B82" s="49" t="s">
        <v>197</v>
      </c>
      <c r="C82" s="39">
        <v>0.12875967651599451</v>
      </c>
      <c r="D82" s="50">
        <v>0.12945009640388488</v>
      </c>
    </row>
    <row r="83" spans="1:4" x14ac:dyDescent="0.25">
      <c r="A83" s="48" t="s">
        <v>799</v>
      </c>
      <c r="B83" s="49" t="s">
        <v>189</v>
      </c>
      <c r="C83" s="39">
        <v>8.8435261221839923E-2</v>
      </c>
      <c r="D83" s="50">
        <v>8.8251512255356157E-2</v>
      </c>
    </row>
    <row r="84" spans="1:4" x14ac:dyDescent="0.25">
      <c r="A84" s="48" t="s">
        <v>800</v>
      </c>
      <c r="B84" s="49" t="s">
        <v>575</v>
      </c>
      <c r="C84" s="39">
        <v>0.12497859255936786</v>
      </c>
      <c r="D84" s="50">
        <v>0.1249963620458641</v>
      </c>
    </row>
    <row r="85" spans="1:4" x14ac:dyDescent="0.25">
      <c r="A85" s="48" t="s">
        <v>801</v>
      </c>
      <c r="B85" s="49" t="s">
        <v>437</v>
      </c>
      <c r="C85" s="39">
        <v>0.14420394919710633</v>
      </c>
      <c r="D85" s="50">
        <v>0.14420657283711308</v>
      </c>
    </row>
    <row r="86" spans="1:4" x14ac:dyDescent="0.25">
      <c r="A86" s="48" t="s">
        <v>802</v>
      </c>
      <c r="B86" s="49" t="s">
        <v>45</v>
      </c>
      <c r="C86" s="39">
        <v>0.13689329072525674</v>
      </c>
      <c r="D86" s="50">
        <v>0.13660585900626615</v>
      </c>
    </row>
    <row r="87" spans="1:4" x14ac:dyDescent="0.25">
      <c r="A87" s="48" t="s">
        <v>803</v>
      </c>
      <c r="B87" s="49" t="s">
        <v>587</v>
      </c>
      <c r="C87" s="39">
        <v>7.0068476810757035E-2</v>
      </c>
      <c r="D87" s="50">
        <v>6.9929226488719368E-2</v>
      </c>
    </row>
    <row r="88" spans="1:4" x14ac:dyDescent="0.25">
      <c r="A88" s="48" t="s">
        <v>804</v>
      </c>
      <c r="B88" s="49" t="s">
        <v>593</v>
      </c>
      <c r="C88" s="39">
        <v>0.34068442705355001</v>
      </c>
      <c r="D88" s="50">
        <v>0.33917856428771381</v>
      </c>
    </row>
    <row r="89" spans="1:4" x14ac:dyDescent="0.25">
      <c r="A89" s="48" t="s">
        <v>805</v>
      </c>
      <c r="B89" s="49" t="s">
        <v>294</v>
      </c>
      <c r="C89" s="39">
        <v>7.0901344094994323E-2</v>
      </c>
      <c r="D89" s="50">
        <v>7.081916748774067E-2</v>
      </c>
    </row>
    <row r="90" spans="1:4" x14ac:dyDescent="0.25">
      <c r="A90" s="48" t="s">
        <v>806</v>
      </c>
      <c r="B90" s="49" t="s">
        <v>1277</v>
      </c>
      <c r="C90" s="39">
        <v>5.585152995814386E-2</v>
      </c>
      <c r="D90" s="50">
        <v>5.5858903828366432E-2</v>
      </c>
    </row>
    <row r="91" spans="1:4" x14ac:dyDescent="0.25">
      <c r="A91" s="48" t="s">
        <v>807</v>
      </c>
      <c r="B91" s="49" t="s">
        <v>589</v>
      </c>
      <c r="C91" s="39">
        <v>0.12411025920864528</v>
      </c>
      <c r="D91" s="50">
        <v>0.12402376639569992</v>
      </c>
    </row>
    <row r="92" spans="1:4" x14ac:dyDescent="0.25">
      <c r="A92" s="48" t="s">
        <v>808</v>
      </c>
      <c r="B92" s="49" t="s">
        <v>611</v>
      </c>
      <c r="C92" s="39">
        <v>1.9759294150546686E-2</v>
      </c>
      <c r="D92" s="50">
        <v>1.976125295716067E-2</v>
      </c>
    </row>
    <row r="93" spans="1:4" x14ac:dyDescent="0.25">
      <c r="A93" s="48" t="s">
        <v>809</v>
      </c>
      <c r="B93" s="49" t="s">
        <v>627</v>
      </c>
      <c r="C93" s="39">
        <v>6.1002448349845202E-2</v>
      </c>
      <c r="D93" s="50">
        <v>6.0852605674452442E-2</v>
      </c>
    </row>
    <row r="94" spans="1:4" x14ac:dyDescent="0.25">
      <c r="A94" s="48" t="s">
        <v>810</v>
      </c>
      <c r="B94" s="49" t="s">
        <v>619</v>
      </c>
      <c r="C94" s="39">
        <v>0.10511785188084498</v>
      </c>
      <c r="D94" s="50">
        <v>0.10487862959579636</v>
      </c>
    </row>
    <row r="95" spans="1:4" x14ac:dyDescent="0.25">
      <c r="A95" s="48" t="s">
        <v>811</v>
      </c>
      <c r="B95" s="49" t="s">
        <v>1225</v>
      </c>
      <c r="C95" s="39">
        <v>0.31027534379584731</v>
      </c>
      <c r="D95" s="50">
        <v>0.31456454525625865</v>
      </c>
    </row>
    <row r="96" spans="1:4" x14ac:dyDescent="0.25">
      <c r="A96" s="48" t="s">
        <v>812</v>
      </c>
      <c r="B96" s="49" t="s">
        <v>617</v>
      </c>
      <c r="C96" s="39">
        <v>5.1102200172031979E-2</v>
      </c>
      <c r="D96" s="50">
        <v>5.136160280957492E-2</v>
      </c>
    </row>
    <row r="97" spans="1:4" x14ac:dyDescent="0.25">
      <c r="A97" s="48" t="s">
        <v>813</v>
      </c>
      <c r="B97" s="49" t="s">
        <v>1242</v>
      </c>
      <c r="C97" s="39">
        <v>4.9781715628958861E-2</v>
      </c>
      <c r="D97" s="50">
        <v>4.9965821765326462E-2</v>
      </c>
    </row>
    <row r="98" spans="1:4" x14ac:dyDescent="0.25">
      <c r="A98" s="48" t="s">
        <v>814</v>
      </c>
      <c r="B98" s="49" t="s">
        <v>1280</v>
      </c>
      <c r="C98" s="39">
        <v>5.2615006375042433E-2</v>
      </c>
      <c r="D98" s="50">
        <v>5.2728068124996003E-2</v>
      </c>
    </row>
    <row r="99" spans="1:4" x14ac:dyDescent="0.25">
      <c r="A99" s="48" t="s">
        <v>815</v>
      </c>
      <c r="B99" s="49" t="s">
        <v>1279</v>
      </c>
      <c r="C99" s="39">
        <v>4.9934801798191555E-2</v>
      </c>
      <c r="D99" s="50">
        <v>5.0060566251077195E-2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817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818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819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23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820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23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827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828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829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830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831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832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833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23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836</v>
      </c>
      <c r="C23" s="13">
        <v>169</v>
      </c>
      <c r="D23" s="13">
        <v>169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837</v>
      </c>
      <c r="C24" s="13">
        <v>119</v>
      </c>
      <c r="D24" s="13">
        <v>119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838</v>
      </c>
      <c r="C25" s="13">
        <v>299</v>
      </c>
      <c r="D25" s="13">
        <v>297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839</v>
      </c>
      <c r="C26" s="13">
        <v>307</v>
      </c>
      <c r="D26" s="13">
        <v>305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840</v>
      </c>
      <c r="C27" s="13">
        <v>261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841</v>
      </c>
      <c r="C28" s="13">
        <v>254</v>
      </c>
      <c r="D28" s="13">
        <v>252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842</v>
      </c>
      <c r="C29" s="13">
        <v>287</v>
      </c>
      <c r="D29" s="13">
        <v>285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843</v>
      </c>
      <c r="C30" s="14">
        <v>280</v>
      </c>
      <c r="D30" s="14">
        <v>279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23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844</v>
      </c>
      <c r="C35" s="19">
        <v>145</v>
      </c>
      <c r="D35" s="19">
        <v>141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845</v>
      </c>
      <c r="C36" s="19">
        <v>153</v>
      </c>
      <c r="D36" s="19">
        <v>152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846</v>
      </c>
      <c r="C37" s="19">
        <v>213</v>
      </c>
      <c r="D37" s="19">
        <v>217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847</v>
      </c>
      <c r="C38" s="19">
        <v>132</v>
      </c>
      <c r="D38" s="19">
        <v>134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848</v>
      </c>
      <c r="C39" s="19">
        <v>206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849</v>
      </c>
      <c r="C40" s="19">
        <v>207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850</v>
      </c>
      <c r="C41" s="19">
        <v>221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851</v>
      </c>
      <c r="C42" s="20">
        <v>221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23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852</v>
      </c>
      <c r="C47" s="19">
        <v>360</v>
      </c>
      <c r="D47" s="19">
        <v>357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853</v>
      </c>
      <c r="C48" s="19">
        <v>82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854</v>
      </c>
      <c r="C49" s="19">
        <v>286</v>
      </c>
      <c r="D49" s="19">
        <v>288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855</v>
      </c>
      <c r="C50" s="19">
        <v>158</v>
      </c>
      <c r="D50" s="19">
        <v>160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856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857</v>
      </c>
      <c r="C52" s="20">
        <v>191</v>
      </c>
      <c r="D52" s="20">
        <v>190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23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858</v>
      </c>
      <c r="C57" s="19">
        <v>248</v>
      </c>
      <c r="D57" s="19">
        <v>248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859</v>
      </c>
      <c r="C58" s="19">
        <v>169</v>
      </c>
      <c r="D58" s="19">
        <v>170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860</v>
      </c>
      <c r="C59" s="19">
        <v>371</v>
      </c>
      <c r="D59" s="19">
        <v>373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861</v>
      </c>
      <c r="C60" s="20">
        <v>211</v>
      </c>
      <c r="D60" s="20">
        <v>212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23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233</v>
      </c>
      <c r="C65" s="24">
        <v>244</v>
      </c>
      <c r="D65" s="25">
        <v>249</v>
      </c>
      <c r="E65" s="26">
        <v>253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334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863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23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867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23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1389</v>
      </c>
      <c r="D17" s="26">
        <v>2239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507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23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670</v>
      </c>
      <c r="B5" s="66" t="s">
        <v>1283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1284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1285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1288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1289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1290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1292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1293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1294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1295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1297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1298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1299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1300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1301</v>
      </c>
      <c r="C19" s="67">
        <v>100</v>
      </c>
      <c r="D19" s="68">
        <v>100</v>
      </c>
    </row>
    <row r="20" spans="1:4" x14ac:dyDescent="0.25">
      <c r="A20" s="65" t="s">
        <v>713</v>
      </c>
      <c r="B20" s="66" t="s">
        <v>1302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1303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1304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1305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721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615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621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1260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625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1264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1272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1257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1275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1273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1262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1265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1270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1277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1280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1279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23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875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876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877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878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879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880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881</v>
      </c>
      <c r="B11" s="98">
        <v>1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889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891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892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893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896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897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898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899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900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901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902</v>
      </c>
      <c r="B40" s="98">
        <v>1</v>
      </c>
      <c r="C40" s="99">
        <v>18</v>
      </c>
      <c r="D40" s="76">
        <v>0.84</v>
      </c>
      <c r="E40" s="77">
        <v>0.84</v>
      </c>
    </row>
    <row r="41" spans="1:5" x14ac:dyDescent="0.25">
      <c r="A41" s="75" t="s">
        <v>903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904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905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906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907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908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909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910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911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912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913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914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915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916</v>
      </c>
      <c r="B54" s="98">
        <v>1</v>
      </c>
      <c r="C54" s="99">
        <v>38</v>
      </c>
      <c r="D54" s="76">
        <v>0.72</v>
      </c>
      <c r="E54" s="77">
        <v>0.73</v>
      </c>
    </row>
    <row r="55" spans="1:5" x14ac:dyDescent="0.25">
      <c r="A55" s="75" t="s">
        <v>917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918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919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920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921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922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923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924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925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926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927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928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929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930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931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932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933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934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935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936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937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938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939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940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941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942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943</v>
      </c>
      <c r="B81" s="98">
        <v>1</v>
      </c>
      <c r="C81" s="99">
        <v>9</v>
      </c>
      <c r="D81" s="76">
        <v>0.66</v>
      </c>
      <c r="E81" s="77">
        <v>0.66</v>
      </c>
    </row>
    <row r="82" spans="1:5" x14ac:dyDescent="0.25">
      <c r="A82" s="75" t="s">
        <v>944</v>
      </c>
      <c r="B82" s="98">
        <v>1</v>
      </c>
      <c r="C82" s="99">
        <v>55</v>
      </c>
      <c r="D82" s="76">
        <v>0.66</v>
      </c>
      <c r="E82" s="77">
        <v>0.66</v>
      </c>
    </row>
    <row r="83" spans="1:5" x14ac:dyDescent="0.25">
      <c r="A83" s="75" t="s">
        <v>945</v>
      </c>
      <c r="B83" s="98">
        <v>1</v>
      </c>
      <c r="C83" s="99">
        <v>36</v>
      </c>
      <c r="D83" s="76">
        <v>0.65</v>
      </c>
      <c r="E83" s="77">
        <v>0.65</v>
      </c>
    </row>
    <row r="84" spans="1:5" x14ac:dyDescent="0.25">
      <c r="A84" s="75" t="s">
        <v>946</v>
      </c>
      <c r="B84" s="98">
        <v>1</v>
      </c>
      <c r="C84" s="99">
        <v>4</v>
      </c>
      <c r="D84" s="76">
        <v>0.66</v>
      </c>
      <c r="E84" s="77">
        <v>0.65</v>
      </c>
    </row>
    <row r="85" spans="1:5" x14ac:dyDescent="0.25">
      <c r="A85" s="75" t="s">
        <v>947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948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949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950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951</v>
      </c>
      <c r="B89" s="98">
        <v>1</v>
      </c>
      <c r="C89" s="99">
        <v>20</v>
      </c>
      <c r="D89" s="76">
        <v>0.65</v>
      </c>
      <c r="E89" s="77">
        <v>0.64</v>
      </c>
    </row>
    <row r="90" spans="1:5" x14ac:dyDescent="0.25">
      <c r="A90" s="75" t="s">
        <v>952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953</v>
      </c>
      <c r="B91" s="98">
        <v>1</v>
      </c>
      <c r="C91" s="99">
        <v>22</v>
      </c>
      <c r="D91" s="76">
        <v>0.64</v>
      </c>
      <c r="E91" s="77">
        <v>0.64</v>
      </c>
    </row>
    <row r="92" spans="1:5" x14ac:dyDescent="0.25">
      <c r="A92" s="75" t="s">
        <v>954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955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956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957</v>
      </c>
      <c r="B95" s="98">
        <v>1</v>
      </c>
      <c r="C95" s="99">
        <v>9</v>
      </c>
      <c r="D95" s="76">
        <v>0.62</v>
      </c>
      <c r="E95" s="77">
        <v>0.63</v>
      </c>
    </row>
    <row r="96" spans="1:5" x14ac:dyDescent="0.25">
      <c r="A96" s="75" t="s">
        <v>958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959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960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961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962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963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964</v>
      </c>
      <c r="B102" s="98">
        <v>1</v>
      </c>
      <c r="C102" s="99">
        <v>3</v>
      </c>
      <c r="D102" s="76">
        <v>0.62</v>
      </c>
      <c r="E102" s="77">
        <v>0.62</v>
      </c>
    </row>
    <row r="103" spans="1:5" x14ac:dyDescent="0.25">
      <c r="A103" s="75" t="s">
        <v>965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966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967</v>
      </c>
      <c r="B105" s="98">
        <v>1</v>
      </c>
      <c r="C105" s="99">
        <v>7</v>
      </c>
      <c r="D105" s="76">
        <v>0.63</v>
      </c>
      <c r="E105" s="77">
        <v>0.62</v>
      </c>
    </row>
    <row r="106" spans="1:5" x14ac:dyDescent="0.25">
      <c r="A106" s="75" t="s">
        <v>968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969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970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971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972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973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974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975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976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977</v>
      </c>
      <c r="B115" s="98">
        <v>2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978</v>
      </c>
      <c r="B116" s="98">
        <v>1</v>
      </c>
      <c r="C116" s="99">
        <v>3</v>
      </c>
      <c r="D116" s="76">
        <v>0.6</v>
      </c>
      <c r="E116" s="77">
        <v>0.6</v>
      </c>
    </row>
    <row r="117" spans="1:5" x14ac:dyDescent="0.25">
      <c r="A117" s="75" t="s">
        <v>979</v>
      </c>
      <c r="B117" s="98">
        <v>1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980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981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982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983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984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985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986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987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988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989</v>
      </c>
      <c r="B127" s="98">
        <v>1</v>
      </c>
      <c r="C127" s="99">
        <v>2</v>
      </c>
      <c r="D127" s="76">
        <v>0.57000000000000006</v>
      </c>
      <c r="E127" s="77">
        <v>0.57000000000000006</v>
      </c>
    </row>
    <row r="128" spans="1:5" x14ac:dyDescent="0.25">
      <c r="A128" s="75" t="s">
        <v>990</v>
      </c>
      <c r="B128" s="98">
        <v>1</v>
      </c>
      <c r="C128" s="99">
        <v>3</v>
      </c>
      <c r="D128" s="76">
        <v>0.57999999999999996</v>
      </c>
      <c r="E128" s="77">
        <v>0.57000000000000006</v>
      </c>
    </row>
    <row r="129" spans="1:5" x14ac:dyDescent="0.25">
      <c r="A129" s="75" t="s">
        <v>991</v>
      </c>
      <c r="B129" s="98">
        <v>1</v>
      </c>
      <c r="C129" s="99">
        <v>34</v>
      </c>
      <c r="D129" s="76">
        <v>0.57000000000000006</v>
      </c>
      <c r="E129" s="77">
        <v>0.57000000000000006</v>
      </c>
    </row>
    <row r="130" spans="1:5" x14ac:dyDescent="0.25">
      <c r="A130" s="75" t="s">
        <v>992</v>
      </c>
      <c r="B130" s="98">
        <v>10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993</v>
      </c>
      <c r="B131" s="98">
        <v>6</v>
      </c>
      <c r="C131" s="99">
        <v>1</v>
      </c>
      <c r="D131" s="76">
        <v>0.57000000000000006</v>
      </c>
      <c r="E131" s="77">
        <v>0.57000000000000006</v>
      </c>
    </row>
    <row r="132" spans="1:5" x14ac:dyDescent="0.25">
      <c r="A132" s="75" t="s">
        <v>994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995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996</v>
      </c>
      <c r="B134" s="98">
        <v>1</v>
      </c>
      <c r="C134" s="99">
        <v>11</v>
      </c>
      <c r="D134" s="76">
        <v>0.56000000000000005</v>
      </c>
      <c r="E134" s="77">
        <v>0.56000000000000005</v>
      </c>
    </row>
    <row r="135" spans="1:5" x14ac:dyDescent="0.25">
      <c r="A135" s="75" t="s">
        <v>997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998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25">
      <c r="A137" s="75" t="s">
        <v>999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1000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1001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1002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1003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1004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1005</v>
      </c>
      <c r="B143" s="98">
        <v>1</v>
      </c>
      <c r="C143" s="99">
        <v>3</v>
      </c>
      <c r="D143" s="76">
        <v>0.54</v>
      </c>
      <c r="E143" s="77">
        <v>0.55000000000000004</v>
      </c>
    </row>
    <row r="144" spans="1:5" x14ac:dyDescent="0.25">
      <c r="A144" s="75" t="s">
        <v>1006</v>
      </c>
      <c r="B144" s="98">
        <v>1</v>
      </c>
      <c r="C144" s="99">
        <v>31</v>
      </c>
      <c r="D144" s="76">
        <v>0.55000000000000004</v>
      </c>
      <c r="E144" s="77">
        <v>0.55000000000000004</v>
      </c>
    </row>
    <row r="145" spans="1:5" x14ac:dyDescent="0.25">
      <c r="A145" s="75" t="s">
        <v>1007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1008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1009</v>
      </c>
      <c r="B147" s="98">
        <v>1</v>
      </c>
      <c r="C147" s="99">
        <v>5</v>
      </c>
      <c r="D147" s="76">
        <v>0.55000000000000004</v>
      </c>
      <c r="E147" s="77">
        <v>0.54</v>
      </c>
    </row>
    <row r="148" spans="1:5" x14ac:dyDescent="0.25">
      <c r="A148" s="75" t="s">
        <v>1010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1011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1012</v>
      </c>
      <c r="B150" s="98">
        <v>1</v>
      </c>
      <c r="C150" s="99">
        <v>28</v>
      </c>
      <c r="D150" s="76">
        <v>0.54</v>
      </c>
      <c r="E150" s="77">
        <v>0.54</v>
      </c>
    </row>
    <row r="151" spans="1:5" x14ac:dyDescent="0.25">
      <c r="A151" s="75" t="s">
        <v>1013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1014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1015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1016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1017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1018</v>
      </c>
      <c r="B156" s="98">
        <v>1</v>
      </c>
      <c r="C156" s="99">
        <v>24</v>
      </c>
      <c r="D156" s="76">
        <v>0.53</v>
      </c>
      <c r="E156" s="77">
        <v>0.53</v>
      </c>
    </row>
    <row r="157" spans="1:5" x14ac:dyDescent="0.25">
      <c r="A157" s="75" t="s">
        <v>1019</v>
      </c>
      <c r="B157" s="98">
        <v>1</v>
      </c>
      <c r="C157" s="99">
        <v>4</v>
      </c>
      <c r="D157" s="76">
        <v>0.53</v>
      </c>
      <c r="E157" s="77">
        <v>0.53</v>
      </c>
    </row>
    <row r="158" spans="1:5" x14ac:dyDescent="0.25">
      <c r="A158" s="75" t="s">
        <v>1020</v>
      </c>
      <c r="B158" s="98">
        <v>1</v>
      </c>
      <c r="C158" s="99">
        <v>44</v>
      </c>
      <c r="D158" s="76">
        <v>0.53</v>
      </c>
      <c r="E158" s="77">
        <v>0.53</v>
      </c>
    </row>
    <row r="159" spans="1:5" x14ac:dyDescent="0.25">
      <c r="A159" s="75" t="s">
        <v>1021</v>
      </c>
      <c r="B159" s="98">
        <v>1</v>
      </c>
      <c r="C159" s="99">
        <v>8</v>
      </c>
      <c r="D159" s="76">
        <v>0.53</v>
      </c>
      <c r="E159" s="77">
        <v>0.53</v>
      </c>
    </row>
    <row r="160" spans="1:5" x14ac:dyDescent="0.25">
      <c r="A160" s="75" t="s">
        <v>1022</v>
      </c>
      <c r="B160" s="98">
        <v>1</v>
      </c>
      <c r="C160" s="99">
        <v>2</v>
      </c>
      <c r="D160" s="76">
        <v>0.53</v>
      </c>
      <c r="E160" s="77">
        <v>0.53</v>
      </c>
    </row>
    <row r="161" spans="1:5" x14ac:dyDescent="0.25">
      <c r="A161" s="75" t="s">
        <v>1023</v>
      </c>
      <c r="B161" s="98">
        <v>1</v>
      </c>
      <c r="C161" s="99">
        <v>15</v>
      </c>
      <c r="D161" s="76">
        <v>0.53</v>
      </c>
      <c r="E161" s="77">
        <v>0.53</v>
      </c>
    </row>
    <row r="162" spans="1:5" x14ac:dyDescent="0.25">
      <c r="A162" s="75" t="s">
        <v>1024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1025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1026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1027</v>
      </c>
      <c r="B165" s="98">
        <v>1</v>
      </c>
      <c r="C165" s="99">
        <v>29</v>
      </c>
      <c r="D165" s="76">
        <v>0.52</v>
      </c>
      <c r="E165" s="77">
        <v>0.52</v>
      </c>
    </row>
    <row r="166" spans="1:5" x14ac:dyDescent="0.25">
      <c r="A166" s="75" t="s">
        <v>1028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1029</v>
      </c>
      <c r="B167" s="98">
        <v>1</v>
      </c>
      <c r="C167" s="99">
        <v>17</v>
      </c>
      <c r="D167" s="76">
        <v>0.52</v>
      </c>
      <c r="E167" s="77">
        <v>0.52</v>
      </c>
    </row>
    <row r="168" spans="1:5" x14ac:dyDescent="0.25">
      <c r="A168" s="75" t="s">
        <v>1030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1031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1032</v>
      </c>
      <c r="B170" s="98">
        <v>1</v>
      </c>
      <c r="C170" s="99">
        <v>4</v>
      </c>
      <c r="D170" s="76">
        <v>0.51</v>
      </c>
      <c r="E170" s="77">
        <v>0.51</v>
      </c>
    </row>
    <row r="171" spans="1:5" x14ac:dyDescent="0.25">
      <c r="A171" s="75" t="s">
        <v>1033</v>
      </c>
      <c r="B171" s="98">
        <v>1</v>
      </c>
      <c r="C171" s="99">
        <v>12</v>
      </c>
      <c r="D171" s="76">
        <v>0.51</v>
      </c>
      <c r="E171" s="77">
        <v>0.51</v>
      </c>
    </row>
    <row r="172" spans="1:5" x14ac:dyDescent="0.25">
      <c r="A172" s="75" t="s">
        <v>1034</v>
      </c>
      <c r="B172" s="98">
        <v>1</v>
      </c>
      <c r="C172" s="99">
        <v>7</v>
      </c>
      <c r="D172" s="76">
        <v>0.51</v>
      </c>
      <c r="E172" s="77">
        <v>0.51</v>
      </c>
    </row>
    <row r="173" spans="1:5" x14ac:dyDescent="0.25">
      <c r="A173" s="75" t="s">
        <v>1035</v>
      </c>
      <c r="B173" s="98">
        <v>1</v>
      </c>
      <c r="C173" s="99">
        <v>4</v>
      </c>
      <c r="D173" s="76">
        <v>0.51</v>
      </c>
      <c r="E173" s="77">
        <v>0.51</v>
      </c>
    </row>
    <row r="174" spans="1:5" x14ac:dyDescent="0.25">
      <c r="A174" s="75" t="s">
        <v>1036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1037</v>
      </c>
      <c r="B175" s="98">
        <v>1</v>
      </c>
      <c r="C175" s="99">
        <v>8</v>
      </c>
      <c r="D175" s="76">
        <v>0.51</v>
      </c>
      <c r="E175" s="77">
        <v>0.51</v>
      </c>
    </row>
    <row r="176" spans="1:5" x14ac:dyDescent="0.25">
      <c r="A176" s="75" t="s">
        <v>1038</v>
      </c>
      <c r="B176" s="98">
        <v>5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1039</v>
      </c>
      <c r="B177" s="98">
        <v>3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1040</v>
      </c>
      <c r="B178" s="98">
        <v>1</v>
      </c>
      <c r="C178" s="99">
        <v>4</v>
      </c>
      <c r="D178" s="76">
        <v>0.5</v>
      </c>
      <c r="E178" s="77">
        <v>0.5</v>
      </c>
    </row>
    <row r="179" spans="1:5" x14ac:dyDescent="0.25">
      <c r="A179" s="75" t="s">
        <v>1041</v>
      </c>
      <c r="B179" s="98">
        <v>1</v>
      </c>
      <c r="C179" s="99">
        <v>5</v>
      </c>
      <c r="D179" s="76">
        <v>0.5</v>
      </c>
      <c r="E179" s="77">
        <v>0.5</v>
      </c>
    </row>
    <row r="180" spans="1:5" x14ac:dyDescent="0.25">
      <c r="A180" s="75" t="s">
        <v>1042</v>
      </c>
      <c r="B180" s="98">
        <v>1</v>
      </c>
      <c r="C180" s="99">
        <v>3</v>
      </c>
      <c r="D180" s="76">
        <v>0.5</v>
      </c>
      <c r="E180" s="77">
        <v>0.5</v>
      </c>
    </row>
    <row r="181" spans="1:5" x14ac:dyDescent="0.25">
      <c r="A181" s="75" t="s">
        <v>1043</v>
      </c>
      <c r="B181" s="98">
        <v>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1044</v>
      </c>
      <c r="B182" s="98">
        <v>2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1045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1046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1047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1048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1049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1050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1051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1052</v>
      </c>
      <c r="B190" s="98">
        <v>1</v>
      </c>
      <c r="C190" s="99">
        <v>3</v>
      </c>
      <c r="D190" s="76">
        <v>0.48</v>
      </c>
      <c r="E190" s="77">
        <v>0.49</v>
      </c>
    </row>
    <row r="191" spans="1:5" x14ac:dyDescent="0.25">
      <c r="A191" s="75" t="s">
        <v>1053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1054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1055</v>
      </c>
      <c r="B193" s="98">
        <v>1</v>
      </c>
      <c r="C193" s="99">
        <v>18</v>
      </c>
      <c r="D193" s="76">
        <v>0.49</v>
      </c>
      <c r="E193" s="77">
        <v>0.49</v>
      </c>
    </row>
    <row r="194" spans="1:5" x14ac:dyDescent="0.25">
      <c r="A194" s="75" t="s">
        <v>1056</v>
      </c>
      <c r="B194" s="98">
        <v>1</v>
      </c>
      <c r="C194" s="99">
        <v>4</v>
      </c>
      <c r="D194" s="76">
        <v>0.49</v>
      </c>
      <c r="E194" s="77">
        <v>0.49</v>
      </c>
    </row>
    <row r="195" spans="1:5" x14ac:dyDescent="0.25">
      <c r="A195" s="75" t="s">
        <v>1057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1058</v>
      </c>
      <c r="B196" s="98">
        <v>3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1059</v>
      </c>
      <c r="B197" s="98">
        <v>8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1060</v>
      </c>
      <c r="B198" s="98">
        <v>1</v>
      </c>
      <c r="C198" s="99">
        <v>3</v>
      </c>
      <c r="D198" s="76">
        <v>0.48</v>
      </c>
      <c r="E198" s="77">
        <v>0.48</v>
      </c>
    </row>
    <row r="199" spans="1:5" x14ac:dyDescent="0.25">
      <c r="A199" s="75" t="s">
        <v>1061</v>
      </c>
      <c r="B199" s="98">
        <v>1</v>
      </c>
      <c r="C199" s="99">
        <v>4</v>
      </c>
      <c r="D199" s="76">
        <v>0.48</v>
      </c>
      <c r="E199" s="77">
        <v>0.48</v>
      </c>
    </row>
    <row r="200" spans="1:5" x14ac:dyDescent="0.25">
      <c r="A200" s="75" t="s">
        <v>1062</v>
      </c>
      <c r="B200" s="98">
        <v>1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1063</v>
      </c>
      <c r="B201" s="98">
        <v>2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1064</v>
      </c>
      <c r="B202" s="98">
        <v>3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1065</v>
      </c>
      <c r="B203" s="98">
        <v>1</v>
      </c>
      <c r="C203" s="99">
        <v>21</v>
      </c>
      <c r="D203" s="76">
        <v>0.48</v>
      </c>
      <c r="E203" s="77">
        <v>0.48</v>
      </c>
    </row>
    <row r="204" spans="1:5" x14ac:dyDescent="0.25">
      <c r="A204" s="75" t="s">
        <v>1066</v>
      </c>
      <c r="B204" s="98">
        <v>1</v>
      </c>
      <c r="C204" s="99">
        <v>5</v>
      </c>
      <c r="D204" s="76">
        <v>0.48</v>
      </c>
      <c r="E204" s="77">
        <v>0.48</v>
      </c>
    </row>
    <row r="205" spans="1:5" x14ac:dyDescent="0.25">
      <c r="A205" s="75" t="s">
        <v>1067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1068</v>
      </c>
      <c r="B206" s="98">
        <v>1</v>
      </c>
      <c r="C206" s="99">
        <v>8</v>
      </c>
      <c r="D206" s="76">
        <v>0.48</v>
      </c>
      <c r="E206" s="77">
        <v>0.48</v>
      </c>
    </row>
    <row r="207" spans="1:5" x14ac:dyDescent="0.25">
      <c r="A207" s="75" t="s">
        <v>1069</v>
      </c>
      <c r="B207" s="98">
        <v>1</v>
      </c>
      <c r="C207" s="99">
        <v>6</v>
      </c>
      <c r="D207" s="76">
        <v>0.48</v>
      </c>
      <c r="E207" s="77">
        <v>0.48</v>
      </c>
    </row>
    <row r="208" spans="1:5" x14ac:dyDescent="0.25">
      <c r="A208" s="75" t="s">
        <v>1070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1071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1072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1073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1074</v>
      </c>
      <c r="B212" s="98">
        <v>1</v>
      </c>
      <c r="C212" s="99">
        <v>40</v>
      </c>
      <c r="D212" s="76">
        <v>0.48</v>
      </c>
      <c r="E212" s="77">
        <v>0.48</v>
      </c>
    </row>
    <row r="213" spans="1:5" x14ac:dyDescent="0.25">
      <c r="A213" s="75" t="s">
        <v>1075</v>
      </c>
      <c r="B213" s="98">
        <v>6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1076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1077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1078</v>
      </c>
      <c r="B216" s="98">
        <v>4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1079</v>
      </c>
      <c r="B217" s="98">
        <v>3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1080</v>
      </c>
      <c r="B218" s="98">
        <v>1</v>
      </c>
      <c r="C218" s="99">
        <v>5</v>
      </c>
      <c r="D218" s="76">
        <v>0.47000000000000003</v>
      </c>
      <c r="E218" s="77">
        <v>0.47000000000000003</v>
      </c>
    </row>
    <row r="219" spans="1:5" x14ac:dyDescent="0.25">
      <c r="A219" s="75" t="s">
        <v>1081</v>
      </c>
      <c r="B219" s="98">
        <v>1</v>
      </c>
      <c r="C219" s="99">
        <v>13</v>
      </c>
      <c r="D219" s="76">
        <v>0.47000000000000003</v>
      </c>
      <c r="E219" s="77">
        <v>0.47000000000000003</v>
      </c>
    </row>
    <row r="220" spans="1:5" x14ac:dyDescent="0.25">
      <c r="A220" s="75" t="s">
        <v>1082</v>
      </c>
      <c r="B220" s="98">
        <v>1</v>
      </c>
      <c r="C220" s="99">
        <v>10</v>
      </c>
      <c r="D220" s="76">
        <v>0.47000000000000003</v>
      </c>
      <c r="E220" s="77">
        <v>0.47000000000000003</v>
      </c>
    </row>
    <row r="221" spans="1:5" x14ac:dyDescent="0.25">
      <c r="A221" s="75" t="s">
        <v>1083</v>
      </c>
      <c r="B221" s="98">
        <v>1</v>
      </c>
      <c r="C221" s="99">
        <v>41</v>
      </c>
      <c r="D221" s="76">
        <v>0.47000000000000003</v>
      </c>
      <c r="E221" s="77">
        <v>0.47000000000000003</v>
      </c>
    </row>
    <row r="222" spans="1:5" x14ac:dyDescent="0.25">
      <c r="A222" s="75" t="s">
        <v>1084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1085</v>
      </c>
      <c r="B223" s="98">
        <v>1</v>
      </c>
      <c r="C223" s="99">
        <v>7</v>
      </c>
      <c r="D223" s="76">
        <v>0.47000000000000003</v>
      </c>
      <c r="E223" s="77">
        <v>0.47000000000000003</v>
      </c>
    </row>
    <row r="224" spans="1:5" x14ac:dyDescent="0.25">
      <c r="A224" s="75" t="s">
        <v>1086</v>
      </c>
      <c r="B224" s="98">
        <v>1</v>
      </c>
      <c r="C224" s="99">
        <v>4</v>
      </c>
      <c r="D224" s="76">
        <v>0.46</v>
      </c>
      <c r="E224" s="77">
        <v>0.47000000000000003</v>
      </c>
    </row>
    <row r="225" spans="1:5" x14ac:dyDescent="0.25">
      <c r="A225" s="75" t="s">
        <v>1087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1088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1089</v>
      </c>
      <c r="B227" s="98">
        <v>1</v>
      </c>
      <c r="C227" s="99">
        <v>70</v>
      </c>
      <c r="D227" s="76">
        <v>0.47000000000000003</v>
      </c>
      <c r="E227" s="77">
        <v>0.47000000000000003</v>
      </c>
    </row>
    <row r="228" spans="1:5" x14ac:dyDescent="0.25">
      <c r="A228" s="75" t="s">
        <v>1090</v>
      </c>
      <c r="B228" s="98">
        <v>1</v>
      </c>
      <c r="C228" s="99">
        <v>25</v>
      </c>
      <c r="D228" s="76">
        <v>0.47000000000000003</v>
      </c>
      <c r="E228" s="77">
        <v>0.47000000000000003</v>
      </c>
    </row>
    <row r="229" spans="1:5" x14ac:dyDescent="0.25">
      <c r="A229" s="75" t="s">
        <v>1091</v>
      </c>
      <c r="B229" s="98">
        <v>1</v>
      </c>
      <c r="C229" s="99">
        <v>29</v>
      </c>
      <c r="D229" s="76">
        <v>0.47000000000000003</v>
      </c>
      <c r="E229" s="77">
        <v>0.47000000000000003</v>
      </c>
    </row>
    <row r="230" spans="1:5" x14ac:dyDescent="0.25">
      <c r="A230" s="75" t="s">
        <v>1092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1093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1094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1095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1096</v>
      </c>
      <c r="B234" s="98">
        <v>1</v>
      </c>
      <c r="C234" s="99">
        <v>5</v>
      </c>
      <c r="D234" s="76">
        <v>0.47000000000000003</v>
      </c>
      <c r="E234" s="77">
        <v>0.46</v>
      </c>
    </row>
    <row r="235" spans="1:5" x14ac:dyDescent="0.25">
      <c r="A235" s="75" t="s">
        <v>1097</v>
      </c>
      <c r="B235" s="98">
        <v>1</v>
      </c>
      <c r="C235" s="99">
        <v>1</v>
      </c>
      <c r="D235" s="76">
        <v>0.45</v>
      </c>
      <c r="E235" s="77">
        <v>0.45</v>
      </c>
    </row>
    <row r="236" spans="1:5" x14ac:dyDescent="0.25">
      <c r="A236" s="75" t="s">
        <v>1098</v>
      </c>
      <c r="B236" s="98">
        <v>2</v>
      </c>
      <c r="C236" s="99">
        <v>1</v>
      </c>
      <c r="D236" s="76">
        <v>0.46</v>
      </c>
      <c r="E236" s="77">
        <v>0.45</v>
      </c>
    </row>
    <row r="237" spans="1:5" x14ac:dyDescent="0.25">
      <c r="A237" s="75" t="s">
        <v>1099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25">
      <c r="A238" s="75" t="s">
        <v>1100</v>
      </c>
      <c r="B238" s="98">
        <v>1</v>
      </c>
      <c r="C238" s="99">
        <v>5</v>
      </c>
      <c r="D238" s="76">
        <v>0.45</v>
      </c>
      <c r="E238" s="77">
        <v>0.45</v>
      </c>
    </row>
    <row r="239" spans="1:5" x14ac:dyDescent="0.25">
      <c r="A239" s="75" t="s">
        <v>1101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1102</v>
      </c>
      <c r="B240" s="98">
        <v>1</v>
      </c>
      <c r="C240" s="99">
        <v>21</v>
      </c>
      <c r="D240" s="76">
        <v>0.45</v>
      </c>
      <c r="E240" s="77">
        <v>0.45</v>
      </c>
    </row>
    <row r="241" spans="1:5" x14ac:dyDescent="0.25">
      <c r="A241" s="75" t="s">
        <v>1103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1104</v>
      </c>
      <c r="B242" s="98">
        <v>1</v>
      </c>
      <c r="C242" s="99">
        <v>16</v>
      </c>
      <c r="D242" s="76">
        <v>0.45</v>
      </c>
      <c r="E242" s="77">
        <v>0.45</v>
      </c>
    </row>
    <row r="243" spans="1:5" x14ac:dyDescent="0.25">
      <c r="A243" s="75" t="s">
        <v>1105</v>
      </c>
      <c r="B243" s="98">
        <v>1</v>
      </c>
      <c r="C243" s="99">
        <v>3</v>
      </c>
      <c r="D243" s="76">
        <v>0.45</v>
      </c>
      <c r="E243" s="77">
        <v>0.45</v>
      </c>
    </row>
    <row r="244" spans="1:5" x14ac:dyDescent="0.25">
      <c r="A244" s="75" t="s">
        <v>1106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1107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1108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1109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1110</v>
      </c>
      <c r="B248" s="98">
        <v>1</v>
      </c>
      <c r="C248" s="99">
        <v>8</v>
      </c>
      <c r="D248" s="76">
        <v>0.44</v>
      </c>
      <c r="E248" s="77">
        <v>0.44</v>
      </c>
    </row>
    <row r="249" spans="1:5" x14ac:dyDescent="0.25">
      <c r="A249" s="75" t="s">
        <v>1111</v>
      </c>
      <c r="B249" s="98">
        <v>1</v>
      </c>
      <c r="C249" s="99">
        <v>9</v>
      </c>
      <c r="D249" s="76">
        <v>0.44</v>
      </c>
      <c r="E249" s="77">
        <v>0.44</v>
      </c>
    </row>
    <row r="250" spans="1:5" x14ac:dyDescent="0.25">
      <c r="A250" s="75" t="s">
        <v>1112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1113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1114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1115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1116</v>
      </c>
      <c r="B254" s="98">
        <v>1</v>
      </c>
      <c r="C254" s="99">
        <v>7</v>
      </c>
      <c r="D254" s="76">
        <v>0.42</v>
      </c>
      <c r="E254" s="77">
        <v>0.42</v>
      </c>
    </row>
    <row r="255" spans="1:5" x14ac:dyDescent="0.25">
      <c r="A255" s="75" t="s">
        <v>1117</v>
      </c>
      <c r="B255" s="98">
        <v>1</v>
      </c>
      <c r="C255" s="99">
        <v>28</v>
      </c>
      <c r="D255" s="76">
        <v>0.42</v>
      </c>
      <c r="E255" s="77">
        <v>0.42</v>
      </c>
    </row>
    <row r="256" spans="1:5" x14ac:dyDescent="0.25">
      <c r="A256" s="75" t="s">
        <v>1118</v>
      </c>
      <c r="B256" s="98">
        <v>1</v>
      </c>
      <c r="C256" s="99">
        <v>50</v>
      </c>
      <c r="D256" s="76">
        <v>0.42</v>
      </c>
      <c r="E256" s="77">
        <v>0.42</v>
      </c>
    </row>
    <row r="257" spans="1:5" x14ac:dyDescent="0.25">
      <c r="A257" s="75" t="s">
        <v>1119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1120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1121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1122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1123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1124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1125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1126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1127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1128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1129</v>
      </c>
      <c r="B267" s="98">
        <v>1</v>
      </c>
      <c r="C267" s="99">
        <v>11</v>
      </c>
      <c r="D267" s="76">
        <v>0.4</v>
      </c>
      <c r="E267" s="77">
        <v>0.4</v>
      </c>
    </row>
    <row r="268" spans="1:5" x14ac:dyDescent="0.25">
      <c r="A268" s="75" t="s">
        <v>1130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1131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1132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1133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25">
      <c r="A272" s="75" t="s">
        <v>1134</v>
      </c>
      <c r="B272" s="98">
        <v>1</v>
      </c>
      <c r="C272" s="99">
        <v>19</v>
      </c>
      <c r="D272" s="76">
        <v>0.41000000000000003</v>
      </c>
      <c r="E272" s="77">
        <v>0.4</v>
      </c>
    </row>
    <row r="273" spans="1:5" x14ac:dyDescent="0.25">
      <c r="A273" s="75" t="s">
        <v>1135</v>
      </c>
      <c r="B273" s="98">
        <v>1</v>
      </c>
      <c r="C273" s="99">
        <v>74</v>
      </c>
      <c r="D273" s="76">
        <v>0.4</v>
      </c>
      <c r="E273" s="77">
        <v>0.4</v>
      </c>
    </row>
    <row r="274" spans="1:5" x14ac:dyDescent="0.25">
      <c r="A274" s="75" t="s">
        <v>1136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25">
      <c r="A275" s="75" t="s">
        <v>1137</v>
      </c>
      <c r="B275" s="98">
        <v>1</v>
      </c>
      <c r="C275" s="99">
        <v>9</v>
      </c>
      <c r="D275" s="76">
        <v>0.39</v>
      </c>
      <c r="E275" s="77">
        <v>0.39</v>
      </c>
    </row>
    <row r="276" spans="1:5" x14ac:dyDescent="0.25">
      <c r="A276" s="75" t="s">
        <v>1138</v>
      </c>
      <c r="B276" s="98">
        <v>1</v>
      </c>
      <c r="C276" s="99">
        <v>8</v>
      </c>
      <c r="D276" s="76">
        <v>0.39</v>
      </c>
      <c r="E276" s="77">
        <v>0.39</v>
      </c>
    </row>
    <row r="277" spans="1:5" x14ac:dyDescent="0.25">
      <c r="A277" s="75" t="s">
        <v>1139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1140</v>
      </c>
      <c r="B278" s="98">
        <v>1</v>
      </c>
      <c r="C278" s="99">
        <v>60</v>
      </c>
      <c r="D278" s="76">
        <v>0.39</v>
      </c>
      <c r="E278" s="77">
        <v>0.39</v>
      </c>
    </row>
    <row r="279" spans="1:5" x14ac:dyDescent="0.25">
      <c r="A279" s="75" t="s">
        <v>1141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1142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1143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1144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1145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1146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1147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1148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1149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1150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1151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1152</v>
      </c>
      <c r="B290" s="98">
        <v>1</v>
      </c>
      <c r="C290" s="99">
        <v>9</v>
      </c>
      <c r="D290" s="76">
        <v>0.38</v>
      </c>
      <c r="E290" s="77">
        <v>0.37</v>
      </c>
    </row>
    <row r="291" spans="1:5" x14ac:dyDescent="0.25">
      <c r="A291" s="75" t="s">
        <v>1153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1154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1155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1156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1157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1158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1159</v>
      </c>
      <c r="B297" s="98">
        <v>1</v>
      </c>
      <c r="C297" s="99">
        <v>5</v>
      </c>
      <c r="D297" s="76">
        <v>0.36</v>
      </c>
      <c r="E297" s="77">
        <v>0.36</v>
      </c>
    </row>
    <row r="298" spans="1:5" x14ac:dyDescent="0.25">
      <c r="A298" s="75" t="s">
        <v>1160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1161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1162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1163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25">
      <c r="A302" s="75" t="s">
        <v>1164</v>
      </c>
      <c r="B302" s="98">
        <v>1</v>
      </c>
      <c r="C302" s="99">
        <v>17</v>
      </c>
      <c r="D302" s="76">
        <v>0.35000000000000003</v>
      </c>
      <c r="E302" s="77">
        <v>0.35000000000000003</v>
      </c>
    </row>
    <row r="303" spans="1:5" x14ac:dyDescent="0.25">
      <c r="A303" s="75" t="s">
        <v>1165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1166</v>
      </c>
      <c r="B304" s="98">
        <v>1</v>
      </c>
      <c r="C304" s="99">
        <v>11</v>
      </c>
      <c r="D304" s="76">
        <v>0.35000000000000003</v>
      </c>
      <c r="E304" s="77">
        <v>0.35000000000000003</v>
      </c>
    </row>
    <row r="305" spans="1:5" x14ac:dyDescent="0.25">
      <c r="A305" s="75" t="s">
        <v>1167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1168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1169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1170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1171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1172</v>
      </c>
      <c r="B310" s="98">
        <v>1</v>
      </c>
      <c r="C310" s="99">
        <v>5</v>
      </c>
      <c r="D310" s="76">
        <v>0.35000000000000003</v>
      </c>
      <c r="E310" s="77">
        <v>0.34</v>
      </c>
    </row>
    <row r="311" spans="1:5" x14ac:dyDescent="0.25">
      <c r="A311" s="75" t="s">
        <v>1173</v>
      </c>
      <c r="B311" s="98">
        <v>1</v>
      </c>
      <c r="C311" s="99">
        <v>13</v>
      </c>
      <c r="D311" s="76">
        <v>0.35000000000000003</v>
      </c>
      <c r="E311" s="77">
        <v>0.34</v>
      </c>
    </row>
    <row r="312" spans="1:5" x14ac:dyDescent="0.25">
      <c r="A312" s="75" t="s">
        <v>1174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1175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1176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1177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1178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1179</v>
      </c>
      <c r="B317" s="98">
        <v>1</v>
      </c>
      <c r="C317" s="99">
        <v>1</v>
      </c>
      <c r="D317" s="76">
        <v>0.33</v>
      </c>
      <c r="E317" s="77">
        <v>0.33</v>
      </c>
    </row>
    <row r="318" spans="1:5" x14ac:dyDescent="0.25">
      <c r="A318" s="75" t="s">
        <v>1180</v>
      </c>
      <c r="B318" s="98">
        <v>1</v>
      </c>
      <c r="C318" s="99">
        <v>7</v>
      </c>
      <c r="D318" s="76">
        <v>0.34</v>
      </c>
      <c r="E318" s="77">
        <v>0.33</v>
      </c>
    </row>
    <row r="319" spans="1:5" x14ac:dyDescent="0.25">
      <c r="A319" s="75" t="s">
        <v>1181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1182</v>
      </c>
      <c r="B320" s="98">
        <v>1</v>
      </c>
      <c r="C320" s="99">
        <v>19</v>
      </c>
      <c r="D320" s="76">
        <v>0.34</v>
      </c>
      <c r="E320" s="77">
        <v>0.33</v>
      </c>
    </row>
    <row r="321" spans="1:5" x14ac:dyDescent="0.25">
      <c r="A321" s="75" t="s">
        <v>1183</v>
      </c>
      <c r="B321" s="98">
        <v>1</v>
      </c>
      <c r="C321" s="99">
        <v>32</v>
      </c>
      <c r="D321" s="76">
        <v>0.33</v>
      </c>
      <c r="E321" s="77">
        <v>0.33</v>
      </c>
    </row>
    <row r="322" spans="1:5" x14ac:dyDescent="0.25">
      <c r="A322" s="75" t="s">
        <v>1184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1185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1186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1187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1188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1189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1190</v>
      </c>
      <c r="B328" s="98">
        <v>1</v>
      </c>
      <c r="C328" s="99">
        <v>5</v>
      </c>
      <c r="D328" s="76">
        <v>0.33</v>
      </c>
      <c r="E328" s="77">
        <v>0.32</v>
      </c>
    </row>
    <row r="329" spans="1:5" x14ac:dyDescent="0.25">
      <c r="A329" s="75" t="s">
        <v>1191</v>
      </c>
      <c r="B329" s="98">
        <v>1</v>
      </c>
      <c r="C329" s="99">
        <v>20</v>
      </c>
      <c r="D329" s="76">
        <v>0.33</v>
      </c>
      <c r="E329" s="77">
        <v>0.32</v>
      </c>
    </row>
    <row r="330" spans="1:5" x14ac:dyDescent="0.25">
      <c r="A330" s="75" t="s">
        <v>1192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1193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1194</v>
      </c>
      <c r="B332" s="98">
        <v>3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1195</v>
      </c>
      <c r="B333" s="98">
        <v>1</v>
      </c>
      <c r="C333" s="99">
        <v>11</v>
      </c>
      <c r="D333" s="76">
        <v>0.31</v>
      </c>
      <c r="E333" s="77">
        <v>0.31</v>
      </c>
    </row>
    <row r="334" spans="1:5" x14ac:dyDescent="0.25">
      <c r="A334" s="75" t="s">
        <v>1196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1197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1198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1199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1200</v>
      </c>
      <c r="B338" s="98">
        <v>1</v>
      </c>
      <c r="C338" s="99">
        <v>7</v>
      </c>
      <c r="D338" s="76">
        <v>0.31</v>
      </c>
      <c r="E338" s="77">
        <v>0.3</v>
      </c>
    </row>
    <row r="339" spans="1:5" x14ac:dyDescent="0.25">
      <c r="A339" s="75" t="s">
        <v>1201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1202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1203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1204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1205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1206</v>
      </c>
      <c r="B344" s="98">
        <v>1</v>
      </c>
      <c r="C344" s="99">
        <v>15</v>
      </c>
      <c r="D344" s="76">
        <v>0.28000000000000003</v>
      </c>
      <c r="E344" s="77">
        <v>0.27</v>
      </c>
    </row>
    <row r="345" spans="1:5" x14ac:dyDescent="0.25">
      <c r="A345" s="75" t="s">
        <v>1207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1208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1209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1210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2024-09-20T13:20:47Z</dcterms:modified>
</cp:coreProperties>
</file>