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<sst xmlns="http://schemas.openxmlformats.org/spreadsheetml/2006/main" count="3236" uniqueCount="1331">
  <si>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</si>
  <si>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</si>
  <si>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</si>
  <si>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</si>
  <si>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</si>
  <si>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</si>
  <si>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</si>
  <si>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</si>
  <si>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</si>
  <si>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</si>
  <si>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</si>
  <si>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</si>
  <si>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</si>
  <si>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</si>
  <si>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</si>
  <si>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</si>
  <si>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</si>
  <si>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</si>
  <si>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</si>
  <si>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</si>
  <si>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</si>
  <si>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</si>
  <si>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</si>
  <si>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</si>
  <si>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</si>
  <si>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</si>
  <si>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</si>
  <si>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</si>
  <si>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</si>
  <si>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</si>
  <si>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</si>
  <si>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</si>
  <si>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</si>
  <si>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</si>
  <si>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</si>
  <si>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</si>
  <si>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</si>
  <si>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</si>
  <si>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</si>
  <si>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</si>
  <si>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</si>
  <si>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MARCH 21,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</si>
  <si>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</si>
  <si>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</si>
  <si>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</si>
  <si>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</si>
  <si>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</si>
  <si>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</si>
  <si>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</si>
  <si>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</si>
  <si>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</si>
  <si>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</si>
  <si>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</si>
  <si>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</si>
  <si>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</si>
  <si>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</si>
  <si>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</si>
  <si>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</si>
  <si>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</si>
  <si>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</si>
  <si>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</si>
  <si>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</si>
  <si>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</si>
  <si>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</si>
  <si>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</si>
  <si>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</si>
  <si>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</si>
  <si>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</si>
  <si>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</si>
  <si>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</si>
  <si>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</si>
  <si>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</si>
  <si>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</si>
  <si>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</si>
  <si>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</si>
  <si>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</si>
  <si>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</si>
  <si>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</si>
  <si>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</si>
  <si>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</si>
  <si>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</si>
  <si>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</si>
  <si>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</si>
  <si>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</si>
  <si>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</si>
  <si>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</si>
  <si>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</si>
  <si>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</si>
  <si>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</si>
  <si>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</si>
  <si>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</si>
  <si>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</si>
  <si>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</si>
  <si>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</si>
  <si>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</si>
  <si>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</si>
  <si>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</si>
  <si>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</si>
  <si>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</si>
  <si>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</si>
  <si>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</si>
  <si>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</si>
  <si>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</si>
  <si>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</si>
  <si>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</si>
  <si>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</si>
  <si>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</si>
  <si>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</si>
  <si>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</si>
  <si>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</si>
  <si>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</si>
  <si>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</si>
  <si>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</si>
  <si>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</si>
  <si>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</si>
  <si>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</si>
  <si>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</si>
  <si>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</si>
  <si>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</si>
  <si>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</si>
  <si>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</si>
  <si>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</si>
  <si>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</si>
  <si>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</si>
  <si>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</si>
  <si>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</si>
  <si>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</si>
  <si>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</si>
  <si>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</si>
  <si>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</si>
  <si>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</si>
  <si>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</si>
  <si>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</si>
  <si>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</si>
  <si>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</si>
  <si>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</si>
  <si>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</si>
  <si>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</si>
  <si>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</si>
  <si>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</si>
  <si>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</si>
  <si>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</si>
  <si>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</si>
  <si>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</si>
  <si>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</si>
  <si>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</si>
  <si>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</si>
  <si>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</si>
  <si>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</si>
  <si>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</si>
  <si>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</si>
  <si>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</si>
  <si>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</si>
  <si>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</si>
  <si>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</si>
  <si>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</si>
  <si>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</si>
  <si>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</si>
  <si>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</si>
  <si>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</si>
  <si>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</si>
  <si>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</si>
  <si>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</si>
  <si>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</si>
  <si>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</si>
  <si>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</si>
  <si>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</si>
  <si>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</si>
  <si>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</si>
  <si>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</si>
  <si>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</si>
  <si>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</si>
  <si>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</si>
  <si>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</si>
  <si>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</si>
  <si>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</si>
  <si>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</si>
  <si>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</si>
  <si>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</si>
  <si>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</si>
  <si>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</si>
  <si>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</si>
  <si>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</si>
  <si>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</si>
  <si>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</si>
  <si>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</si>
  <si>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</si>
  <si>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</si>
  <si>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</si>
  <si>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</si>
  <si>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</si>
  <si>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</si>
  <si>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</si>
  <si>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</si>
  <si>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</si>
  <si>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</si>
  <si>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</si>
  <si>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</si>
  <si>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</si>
  <si>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</si>
  <si>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</si>
  <si>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</si>
  <si>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</si>
  <si>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</si>
  <si>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</si>
  <si>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</si>
  <si>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</si>
  <si>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</si>
  <si>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</si>
  <si>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</si>
  <si>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</si>
  <si>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</si>
  <si>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</si>
  <si>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</si>
  <si>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</si>
  <si>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</si>
  <si>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</si>
  <si>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</si>
  <si>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</si>
  <si>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</si>
  <si>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</si>
  <si>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</si>
  <si>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</si>
  <si>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</si>
  <si>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</si>
  <si>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</si>
  <si>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</si>
  <si>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</si>
  <si>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</si>
  <si>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</si>
  <si>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</si>
  <si>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</si>
  <si>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</si>
  <si>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</si>
  <si>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</si>
  <si>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</si>
  <si>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</si>
  <si>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</si>
  <si>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</si>
  <si>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</si>
  <si>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</si>
  <si>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</si>
  <si>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</si>
  <si>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</si>
  <si>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</si>
  <si>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</si>
  <si>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</si>
  <si>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</si>
  <si>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</si>
  <si>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</si>
  <si>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</si>
  <si>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</si>
  <si>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</si>
  <si>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</si>
  <si>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</si>
  <si>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</si>
  <si>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</si>
  <si>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</si>
  <si>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</si>
  <si>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</si>
  <si>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</si>
  <si>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</si>
  <si>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</si>
  <si>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</si>
  <si>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</si>
  <si>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</si>
  <si>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</si>
  <si>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</si>
  <si>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</si>
  <si>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</si>
  <si>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</si>
  <si>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</si>
  <si>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</si>
  <si>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</si>
  <si>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</si>
  <si>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</si>
  <si>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</si>
  <si>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</si>
  <si>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</si>
  <si>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</si>
  <si>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</si>
  <si>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</si>
  <si>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</si>
  <si>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</si>
  <si>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</si>
  <si>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</si>
  <si>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</si>
  <si>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</si>
  <si>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</si>
  <si>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</si>
  <si>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</si>
  <si>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</si>
  <si>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</si>
  <si>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</si>
  <si>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</si>
  <si>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</si>
  <si>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</si>
  <si>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</si>
  <si>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</si>
  <si>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</si>
  <si>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</si>
  <si>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</si>
  <si>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</si>
  <si>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</si>
  <si>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</si>
  <si>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</si>
  <si>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</si>
  <si>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</si>
  <si>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</si>
  <si>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</si>
  <si>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</si>
  <si>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</si>
  <si>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</si>
  <si>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</si>
  <si>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</si>
  <si>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</si>
  <si>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</si>
  <si>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</si>
  <si>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</si>
  <si>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</si>
  <si>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</si>
  <si>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</si>
  <si>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</si>
  <si>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</si>
  <si>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</si>
  <si>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</si>
  <si>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</si>
  <si>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</si>
  <si>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</si>
  <si>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</si>
  <si>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</si>
  <si>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</si>
  <si>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</si>
  <si>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</si>
  <si>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</si>
  <si>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</si>
  <si>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</si>
  <si>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</si>
  <si>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</si>
  <si>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</si>
  <si>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</si>
  <si>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</si>
  <si>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</si>
  <si>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</si>
  <si>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</si>
  <si>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</si>
  <si>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</si>
  <si>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</si>
  <si>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</si>
  <si>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</si>
  <si>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</si>
  <si>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</si>
  <si>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</si>
  <si>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</si>
  <si>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</si>
  <si>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</si>
  <si>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</si>
  <si>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</si>
  <si>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</si>
  <si>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</si>
  <si>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</si>
  <si>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</si>
  <si>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</si>
  <si>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</si>
  <si>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</si>
  <si>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</si>
  <si>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</si>
  <si>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</si>
  <si>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</si>
  <si>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</si>
  <si>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</si>
  <si>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</si>
  <si>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</si>
  <si>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</si>
  <si>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</si>
  <si>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</si>
  <si>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</si>
  <si>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</si>
  <si>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</si>
  <si>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</si>
  <si>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</si>
  <si>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</si>
  <si>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</si>
  <si>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</si>
  <si>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</si>
  <si>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</si>
  <si>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</si>
  <si>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</si>
  <si>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</si>
  <si>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</si>
  <si>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</si>
  <si>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</si>
  <si>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</si>
  <si>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</si>
  <si>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</si>
  <si>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</si>
  <si>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</si>
  <si>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</si>
  <si>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</si>
  <si>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</si>
  <si>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</si>
  <si>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</si>
  <si>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</si>
  <si>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</si>
  <si>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</si>
  <si>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</si>
  <si>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</si>
  <si>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</si>
  <si>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</si>
  <si>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</si>
  <si>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</si>
  <si>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</si>
  <si>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</si>
  <si>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</si>
  <si>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</si>
  <si>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</si>
  <si>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</si>
  <si>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</si>
  <si>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</si>
  <si>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</si>
  <si>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</si>
  <si>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</si>
  <si>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</si>
  <si>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</si>
  <si>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</si>
  <si>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</si>
  <si>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</si>
  <si>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</si>
  <si>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</si>
  <si>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</si>
  <si>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</si>
  <si>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</si>
  <si>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</si>
  <si>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</si>
  <si>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</si>
  <si>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</si>
  <si>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</si>
  <si>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</si>
  <si>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</si>
  <si>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</si>
  <si>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</si>
  <si>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</si>
  <si>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</si>
  <si>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</si>
  <si>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</si>
  <si>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</si>
  <si>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</si>
  <si>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</si>
  <si>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</si>
  <si>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</si>
  <si>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</si>
  <si>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</si>
  <si>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</si>
  <si>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</si>
  <si>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</si>
  <si>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</si>
  <si>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</si>
  <si>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</si>
  <si>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</si>
  <si>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</si>
  <si>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</si>
  <si>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</si>
  <si>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</si>
  <si>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</si>
  <si>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</si>
  <si>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</si>
  <si>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</si>
  <si>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</si>
  <si>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</si>
  <si>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</si>
  <si>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</si>
  <si>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</si>
  <si>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</si>
  <si>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</si>
  <si>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</si>
  <si>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</si>
  <si>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</si>
  <si>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</si>
  <si>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</si>
  <si>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</si>
  <si>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</si>
  <si>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</si>
  <si>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</si>
  <si>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</si>
  <si>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</si>
  <si>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</si>
  <si>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</si>
  <si>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</si>
  <si>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</si>
  <si>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</si>
  <si>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</si>
  <si>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</si>
  <si>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</si>
  <si>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</si>
  <si>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</si>
  <si>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</si>
  <si>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</si>
  <si>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</si>
  <si>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</si>
  <si>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</si>
  <si>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</si>
  <si>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</si>
  <si>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</si>
  <si>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</si>
  <si>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</si>
  <si>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</si>
  <si>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</si>
  <si>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</si>
  <si>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</si>
  <si>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</si>
  <si>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</si>
  <si>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</si>
  <si>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</si>
  <si>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</si>
  <si>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</si>
  <si>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</si>
  <si>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</si>
  <si>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</si>
  <si>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</si>
  <si>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</si>
  <si>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</si>
  <si>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</si>
  <si>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</si>
  <si>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</si>
  <si>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</si>
  <si>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</si>
  <si>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</si>
  <si>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</si>
  <si>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</si>
  <si>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</si>
  <si>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</si>
  <si>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</si>
  <si>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</si>
  <si>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</si>
  <si>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</si>
  <si>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</si>
  <si>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</si>
  <si>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</si>
  <si>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</si>
  <si>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</si>
  <si>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</si>
  <si>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</si>
  <si>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</si>
  <si>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</si>
  <si>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</si>
  <si>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</si>
  <si>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</si>
  <si>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</si>
  <si>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</si>
  <si>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</si>
  <si>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</si>
  <si>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</si>
  <si>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</si>
  <si>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</si>
  <si>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</si>
  <si>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</si>
  <si>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</si>
  <si>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</si>
  <si>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</si>
  <si>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</si>
  <si>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</si>
  <si>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</si>
  <si>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</si>
  <si>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</si>
  <si>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</si>
  <si>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</si>
  <si>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</si>
  <si>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</si>
  <si>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</si>
  <si>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</si>
  <si>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</si>
  <si>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</si>
  <si>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</si>
  <si>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</si>
  <si>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</si>
  <si>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</si>
  <si>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</si>
  <si>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</si>
  <si>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</si>
  <si>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</si>
  <si>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</si>
  <si>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</si>
  <si>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</si>
  <si>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</si>
  <si>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</si>
  <si>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</si>
  <si>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</si>
  <si>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</si>
  <si>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</si>
  <si>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</si>
  <si>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</si>
  <si>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</si>
  <si>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</si>
  <si>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</si>
  <si>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</si>
  <si>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</si>
  <si>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</si>
  <si>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</si>
  <si>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</si>
  <si>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</si>
  <si>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</si>
  <si>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</si>
  <si>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</si>
  <si>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</si>
  <si>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</si>
  <si>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</si>
  <si>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</si>
  <si>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</si>
  <si>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</si>
  <si>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</si>
  <si>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</si>
  <si>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</si>
  <si>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</si>
  <si>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</si>
  <si>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</si>
  <si>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</si>
  <si>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</si>
  <si>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</si>
  <si>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</si>
  <si>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</si>
  <si>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</si>
  <si>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</si>
  <si>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</si>
  <si>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</si>
  <si>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</si>
  <si>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</si>
  <si>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</si>
  <si>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</si>
  <si>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</si>
  <si>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</si>
  <si>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</si>
  <si>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</si>
  <si>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</si>
  <si>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</si>
  <si>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</si>
  <si>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</si>
  <si>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</si>
  <si>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</si>
  <si>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</si>
  <si>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</si>
  <si>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</si>
  <si>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</si>
  <si>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</si>
  <si>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</si>
  <si>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</si>
  <si>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</si>
  <si>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</si>
  <si>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</si>
  <si>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</si>
  <si>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</si>
  <si>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</si>
  <si>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</si>
  <si>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</si>
  <si>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</si>
  <si>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</si>
  <si>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</si>
  <si>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</si>
  <si>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</si>
  <si>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</si>
  <si>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</si>
  <si>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</si>
  <si>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</si>
  <si>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</si>
  <si>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</si>
  <si>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</si>
  <si>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</si>
  <si>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</si>
  <si>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</si>
  <si>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</si>
  <si>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</si>
  <si>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</si>
  <si>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</si>
  <si>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</si>
  <si>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</si>
  <si>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</si>
  <si>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</si>
  <si>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</si>
  <si>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</si>
  <si>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</si>
  <si>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</si>
  <si>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</si>
  <si>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</si>
  <si>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</si>
  <si>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</si>
  <si>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</si>
  <si>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</si>
  <si>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</si>
  <si>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</si>
  <si>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</si>
  <si>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</si>
  <si>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</si>
  <si>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</si>
  <si>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</si>
  <si>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</si>
  <si>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</si>
  <si>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</si>
  <si>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</si>
  <si>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</si>
  <si>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</si>
  <si>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</si>
  <si>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</si>
  <si>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</si>
  <si>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</si>
  <si>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</si>
  <si>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</si>
  <si>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</si>
  <si>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</si>
  <si>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</si>
  <si>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</si>
  <si>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</si>
  <si>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</si>
  <si>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</si>
  <si>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</si>
  <si>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</si>
  <si>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</si>
  <si>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</si>
  <si>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</si>
  <si>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</si>
  <si>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</si>
  <si>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</si>
  <si>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</si>
  <si>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</si>
  <si>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</si>
  <si>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</si>
  <si>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</si>
  <si>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</si>
  <si>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</si>
  <si>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</si>
  <si>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</si>
  <si>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</si>
  <si>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</si>
  <si>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</si>
  <si>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</si>
  <si>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</si>
  <si>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</si>
  <si>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</si>
  <si>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</si>
  <si>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</si>
  <si>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</si>
  <si>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</si>
  <si>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</si>
  <si>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</si>
  <si>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</si>
  <si>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</si>
  <si>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</si>
  <si>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</si>
  <si>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</si>
  <si>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</si>
  <si>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</si>
  <si>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</si>
  <si>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</si>
  <si>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</si>
  <si>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</si>
  <si>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</si>
  <si>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</si>
  <si>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</si>
  <si>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</si>
  <si>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</si>
  <si>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</si>
  <si>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</si>
  <si>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</si>
  <si>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</si>
  <si>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</si>
  <si>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</si>
  <si>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</si>
  <si>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</si>
  <si>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</si>
  <si>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</si>
  <si>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</si>
  <si>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</si>
  <si>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</si>
  <si>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</si>
  <si>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</si>
  <si>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</si>
  <si>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</si>
  <si>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</si>
  <si>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</si>
  <si>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</si>
  <si>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</si>
  <si>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</si>
  <si>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</si>
  <si>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</si>
  <si>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</si>
  <si>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</si>
  <si>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</si>
  <si>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</si>
  <si>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</si>
  <si>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</si>
  <si>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</si>
  <si>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</si>
  <si>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</si>
  <si>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</si>
  <si>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</si>
  <si>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</si>
  <si>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</si>
  <si>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</si>
  <si>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</si>
  <si>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</si>
  <si>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</si>
  <si>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</si>
  <si>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</si>
  <si>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</si>
  <si>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</si>
  <si>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</si>
  <si>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</si>
  <si>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</si>
  <si>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</si>
  <si>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</si>
  <si>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</si>
  <si>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</si>
  <si>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</si>
  <si>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</si>
  <si>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</si>
  <si>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</si>
  <si>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</si>
  <si>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</si>
  <si>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</si>
  <si>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</si>
  <si>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</si>
  <si>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</si>
  <si>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</si>
  <si>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</si>
  <si>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</si>
  <si>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</si>
  <si>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</si>
  <si>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</si>
  <si>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</si>
  <si>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</si>
  <si>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</si>
  <si>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</si>
  <si>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</si>
  <si>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</si>
  <si>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</si>
  <si>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</si>
  <si>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</si>
  <si>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</si>
  <si>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</si>
  <si>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</si>
  <si>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</si>
  <si>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</si>
  <si>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</si>
  <si>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</si>
  <si>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</si>
  <si>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</si>
  <si>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</si>
  <si>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</si>
  <si>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</si>
  <si>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</si>
  <si>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</si>
  <si>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</si>
  <si>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</si>
  <si>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</si>
  <si>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</si>
  <si>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</si>
  <si>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</si>
  <si>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</si>
  <si>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</si>
  <si>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</si>
  <si>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</si>
  <si>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</si>
  <si>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</si>
  <si>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</si>
  <si>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</si>
  <si>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</si>
  <si>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</si>
  <si>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</si>
  <si>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</si>
  <si>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</si>
  <si>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</si>
  <si>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</si>
  <si>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</si>
  <si>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</si>
  <si>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</si>
  <si>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</si>
  <si>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</si>
  <si>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</si>
  <si>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</si>
  <si>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</si>
  <si>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</si>
  <si>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</si>
  <si>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</si>
  <si>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</si>
  <si>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</si>
  <si>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</si>
  <si>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</si>
  <si>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</si>
  <si>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</si>
  <si>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</si>
  <si>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</si>
  <si>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</si>
  <si>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</si>
  <si>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</si>
  <si>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</si>
  <si>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</si>
  <si>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</si>
  <si>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</si>
  <si>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</si>
  <si>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</si>
  <si>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</si>
  <si>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</si>
  <si>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</si>
  <si>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</si>
  <si>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</si>
  <si>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</si>
  <si>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</si>
  <si>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</si>
  <si>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</si>
  <si>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</si>
  <si>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</si>
  <si>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</si>
  <si>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</si>
  <si>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</si>
  <si>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</si>
  <si>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</si>
  <si>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</si>
  <si>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</si>
  <si>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</si>
  <si>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</si>
  <si>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</si>
  <si>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</si>
  <si>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</si>
  <si>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</si>
  <si>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</si>
  <si>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</si>
  <si>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</si>
  <si>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</si>
  <si>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</si>
  <si>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SCF - SEG</t>
  </si>
  <si>
    <t>SEG - FZN</t>
  </si>
  <si>
    <t>SCG - FZN</t>
  </si>
  <si>
    <t>SEG - FIU</t>
  </si>
  <si>
    <t>SEG - FIC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</si>
  <si>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</si>
  <si>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</si>
  <si>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</si>
  <si>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</si>
  <si>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</si>
  <si>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</si>
  <si>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</si>
  <si>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</si>
  <si>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</si>
  <si>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SEG - FXN</t>
  </si>
  <si>
    <t>SXF - SXB</t>
  </si>
  <si>
    <t>SXK - FBO</t>
  </si>
  <si>
    <t>SXM - FXN</t>
  </si>
  <si>
    <t>SXF - FXN</t>
  </si>
  <si>
    <t>SCG - SXM</t>
  </si>
  <si>
    <t>SXT - FTC</t>
  </si>
  <si>
    <t>SXD - FSU</t>
  </si>
  <si>
    <t>SXY - FSU</t>
  </si>
  <si>
    <t>SXB - FRY</t>
  </si>
  <si>
    <t>SCG - SEG</t>
  </si>
  <si>
    <t>SXG - FRY</t>
  </si>
  <si>
    <t>SXW - FMF</t>
  </si>
  <si>
    <t>SXY - FVE</t>
  </si>
  <si>
    <t>SXG - FBO</t>
  </si>
  <si>
    <t>SXB - FBO</t>
  </si>
  <si>
    <t>SCG - SXB</t>
  </si>
  <si>
    <t>SXY - FCQ</t>
  </si>
  <si>
    <t>SEG - FZB</t>
  </si>
  <si>
    <t>SCF - FXN</t>
  </si>
  <si>
    <t>SEG - SXK</t>
  </si>
  <si>
    <t>SEG - SXB</t>
  </si>
  <si>
    <t>SCF - SXB</t>
  </si>
  <si>
    <t>SXK - FTD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</si>
  <si>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</si>
  <si>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</si>
  <si>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</si>
  <si>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</si>
  <si>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</si>
  <si>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</si>
  <si>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</si>
  <si>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</si>
  <si>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</si>
  <si>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</si>
  <si>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</si>
  <si>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</si>
  <si>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</si>
  <si>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</si>
  <si>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</si>
  <si>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</si>
  <si>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</si>
  <si>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</si>
  <si>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SCF - SXK</t>
  </si>
  <si>
    <t>SEG - FRY</t>
  </si>
  <si>
    <t>SCF - FZB</t>
  </si>
  <si>
    <t>SXB - FTD</t>
  </si>
  <si>
    <t>SXU - FFS</t>
  </si>
  <si>
    <t>SCF - SXG</t>
  </si>
  <si>
    <t>FCG - FWP</t>
  </si>
  <si>
    <t>FBO - FCB</t>
  </si>
  <si>
    <t>SXD - FWP</t>
  </si>
  <si>
    <t>SXU - FMA</t>
  </si>
  <si>
    <t>SXY - FCG</t>
  </si>
  <si>
    <t>SXK - FNS</t>
  </si>
  <si>
    <t>SCG - FZB</t>
  </si>
  <si>
    <t>SXG - FTD</t>
  </si>
  <si>
    <t>SXM - FRY</t>
  </si>
  <si>
    <t>SXR - FRW</t>
  </si>
  <si>
    <t>SEG - FBO</t>
  </si>
  <si>
    <t>SXY - FAX</t>
  </si>
  <si>
    <t>FVE - FWP</t>
  </si>
  <si>
    <t>FCG - FVM</t>
  </si>
  <si>
    <t>SXH - FSH</t>
  </si>
  <si>
    <t>SXM - FBO</t>
  </si>
  <si>
    <t>SXF - SXW</t>
  </si>
  <si>
    <t>FMO - FSU</t>
  </si>
  <si>
    <t>FVE - FSU</t>
  </si>
  <si>
    <t>FNS - FCB</t>
  </si>
  <si>
    <t>SXB - FLF</t>
  </si>
  <si>
    <t>SXW - FLF</t>
  </si>
  <si>
    <t>SXF - FRY</t>
  </si>
  <si>
    <t>SXB - FMF</t>
  </si>
  <si>
    <t>SXA - FFV</t>
  </si>
  <si>
    <t>SXB - FNS</t>
  </si>
  <si>
    <t>SXD - FAX</t>
  </si>
  <si>
    <t>SXU - FQN</t>
  </si>
  <si>
    <t>SCG - SXG</t>
  </si>
  <si>
    <t>FCQ - FSU</t>
  </si>
  <si>
    <t>FCQ - FMO</t>
  </si>
  <si>
    <t>SXY - FVM</t>
  </si>
  <si>
    <t>SXG - FMF</t>
  </si>
  <si>
    <t>SEG - FCB</t>
  </si>
  <si>
    <t>SXG - FNS</t>
  </si>
  <si>
    <t>SXF - FBO</t>
  </si>
  <si>
    <t>SXM - FTD</t>
  </si>
  <si>
    <t>SXG - FLF</t>
  </si>
  <si>
    <t>SXT - FIR</t>
  </si>
  <si>
    <t>SXD - FPP</t>
  </si>
  <si>
    <t>SXG - FNB</t>
  </si>
  <si>
    <t>SXM - FCB</t>
  </si>
  <si>
    <t>SXM - SXW</t>
  </si>
  <si>
    <t>SXF - FLF</t>
  </si>
  <si>
    <t>SCG - FRY</t>
  </si>
  <si>
    <t>SXM - FMF</t>
  </si>
  <si>
    <t>SXF - FMF</t>
  </si>
  <si>
    <t>SXD - FMO</t>
  </si>
  <si>
    <t>SXU - FUE</t>
  </si>
  <si>
    <t>SXD - FCG</t>
  </si>
  <si>
    <t>SXF - FCB</t>
  </si>
  <si>
    <t>SCF - FNS</t>
  </si>
  <si>
    <t>SCG - FNS</t>
  </si>
  <si>
    <t>SCF - SXW</t>
  </si>
  <si>
    <t>FEB - FPP</t>
  </si>
  <si>
    <t>FCQ - FVE</t>
  </si>
  <si>
    <t>FRY - FTD</t>
  </si>
  <si>
    <t>SXD - FVM</t>
  </si>
  <si>
    <t>SXF - FTD</t>
  </si>
  <si>
    <t>SXM - FLF</t>
  </si>
  <si>
    <t>SEG - FLF</t>
  </si>
  <si>
    <t>SXG - FPW</t>
  </si>
  <si>
    <t>SXB - FPW</t>
  </si>
  <si>
    <t>SXB - FNB</t>
  </si>
  <si>
    <t>SXY - FMO</t>
  </si>
  <si>
    <t>SEG - FNS</t>
  </si>
  <si>
    <t>SCG - FBO</t>
  </si>
  <si>
    <t>SCF - SXD</t>
  </si>
  <si>
    <t>FVM - FWP</t>
  </si>
  <si>
    <t>FSU - FWP</t>
  </si>
  <si>
    <t>SCF - FTD</t>
  </si>
  <si>
    <t>SEG - FTD</t>
  </si>
  <si>
    <t>SCF - FLF</t>
  </si>
  <si>
    <t>SCF - FRY</t>
  </si>
  <si>
    <t>SCF - FMF</t>
  </si>
  <si>
    <t>SCG - FMF</t>
  </si>
  <si>
    <t>SEG - FMF</t>
  </si>
  <si>
    <t>SXU - FHO</t>
  </si>
  <si>
    <t>SCF - FCB</t>
  </si>
  <si>
    <t>SXF - FNS</t>
  </si>
  <si>
    <t>SCF - FBO</t>
  </si>
  <si>
    <t>SXU - FTL</t>
  </si>
  <si>
    <t>SEG - SXW</t>
  </si>
  <si>
    <t>SXM - SXD</t>
  </si>
  <si>
    <t>FSU - FVM</t>
  </si>
  <si>
    <t>FCQ - FWP</t>
  </si>
  <si>
    <t>FCB - FRY</t>
  </si>
  <si>
    <t>FBO - FTD</t>
  </si>
  <si>
    <t>SCG - FLF</t>
  </si>
  <si>
    <t>SXK - FNB</t>
  </si>
  <si>
    <t>SXM - FNS</t>
  </si>
  <si>
    <t>SXG - FBN</t>
  </si>
  <si>
    <t>SXF - SXR</t>
  </si>
  <si>
    <t>FVE - FMO</t>
  </si>
  <si>
    <t>FNB - FRY</t>
  </si>
  <si>
    <t>FBO - FNB</t>
  </si>
  <si>
    <t>SCF - FGN</t>
  </si>
  <si>
    <t>SEG - FCN</t>
  </si>
  <si>
    <t>FVE - FVM</t>
  </si>
  <si>
    <t>SCG - FPW</t>
  </si>
  <si>
    <t>SXH - FOP</t>
  </si>
  <si>
    <t>SXG - FGN</t>
  </si>
  <si>
    <t>SXB - FGN</t>
  </si>
  <si>
    <t>SXH - FGI</t>
  </si>
  <si>
    <t>SXU - FRQ</t>
  </si>
  <si>
    <t>SEG - SXR</t>
  </si>
  <si>
    <t>FOU - FWP</t>
  </si>
  <si>
    <t>FKY - FPP</t>
  </si>
  <si>
    <t>FMO - FWP</t>
  </si>
  <si>
    <t>FCQ - FCG</t>
  </si>
  <si>
    <t>FAX - FCG</t>
  </si>
  <si>
    <t>SCG - FTD</t>
  </si>
  <si>
    <t>SXM - FPP</t>
  </si>
  <si>
    <t>SXF - FPP</t>
  </si>
  <si>
    <t>SCF - FPW</t>
  </si>
  <si>
    <t>SXF - FPW</t>
  </si>
  <si>
    <t>SEG - FPW</t>
  </si>
  <si>
    <t>SXM - FNB</t>
  </si>
  <si>
    <t>SCG - FGN</t>
  </si>
  <si>
    <t>SCF - FXE</t>
  </si>
  <si>
    <t>SXM - SXR</t>
  </si>
  <si>
    <t>SCG - SXR</t>
  </si>
  <si>
    <t>SCF - SXR</t>
  </si>
  <si>
    <t>SXF - SXD</t>
  </si>
  <si>
    <t>FCQ - FVM</t>
  </si>
  <si>
    <t>FCQ - FOU</t>
  </si>
  <si>
    <t>FAX - FVE</t>
  </si>
  <si>
    <t>SCF - FPP</t>
  </si>
  <si>
    <t>SXM - FPW</t>
  </si>
  <si>
    <t>SXD - FEB</t>
  </si>
  <si>
    <t>SXM - FCN</t>
  </si>
  <si>
    <t>SXB - FBN</t>
  </si>
  <si>
    <t>SXM - FXE</t>
  </si>
  <si>
    <t>SXF - FXE</t>
  </si>
  <si>
    <t>SEG - FXE</t>
  </si>
  <si>
    <t>SCG - SXW</t>
  </si>
  <si>
    <t>SCG - SXD</t>
  </si>
  <si>
    <t>FEB - FRP</t>
  </si>
  <si>
    <t>FEB - FKY</t>
  </si>
  <si>
    <t>FCG - FVE</t>
  </si>
  <si>
    <t>FAX - FVM</t>
  </si>
  <si>
    <t>FCB - FTD</t>
  </si>
  <si>
    <t>FNS - FTD</t>
  </si>
  <si>
    <t>SCG - FPP</t>
  </si>
  <si>
    <t>SXW - FPW</t>
  </si>
  <si>
    <t>SXF - FNB</t>
  </si>
  <si>
    <t>SCF - FCN</t>
  </si>
  <si>
    <t>SXF - FBN</t>
  </si>
  <si>
    <t>FNS - FRY</t>
  </si>
  <si>
    <t>SXD - FOU</t>
  </si>
  <si>
    <t>SXF - FCN</t>
  </si>
  <si>
    <t>SCF - FBN</t>
  </si>
  <si>
    <t>SXM - FBN</t>
  </si>
  <si>
    <t>SCG - FXE</t>
  </si>
  <si>
    <t>SCF - SXU</t>
  </si>
  <si>
    <t>FMO - FPP</t>
  </si>
  <si>
    <t>FAX - FOU</t>
  </si>
  <si>
    <t>SXY - FOU</t>
  </si>
  <si>
    <t>SCF - FRW</t>
  </si>
  <si>
    <t>SXD - FKY</t>
  </si>
  <si>
    <t>SXW - FWL</t>
  </si>
  <si>
    <t>SCG - FEB</t>
  </si>
  <si>
    <t>SCF - FAL</t>
  </si>
  <si>
    <t>SCG - SXU</t>
  </si>
  <si>
    <t>FCG - FSU</t>
  </si>
  <si>
    <t>FCQ - FPP</t>
  </si>
  <si>
    <t>SXD - FRP</t>
  </si>
  <si>
    <t>SCG - FRW</t>
  </si>
  <si>
    <t>SXG - FIA</t>
  </si>
  <si>
    <t>SXB - FIA</t>
  </si>
  <si>
    <t>SXM - FEB</t>
  </si>
  <si>
    <t>SCF - FEG</t>
  </si>
  <si>
    <t>FMO - FVM</t>
  </si>
  <si>
    <t>FAX - FWP</t>
  </si>
  <si>
    <t>FCB - FNB</t>
  </si>
  <si>
    <t>SEG - FPP</t>
  </si>
  <si>
    <t>SCF - FNB</t>
  </si>
  <si>
    <t>SCF - FEB</t>
  </si>
  <si>
    <t>SXF - FEB</t>
  </si>
  <si>
    <t>SXM - FCQ</t>
  </si>
  <si>
    <t>SXU - FAL</t>
  </si>
  <si>
    <t>SXF - FEG</t>
  </si>
  <si>
    <t>SXM - SXY</t>
  </si>
  <si>
    <t>SXM - SXU</t>
  </si>
  <si>
    <t>SXF - SXU</t>
  </si>
  <si>
    <t>SEG - SXU</t>
  </si>
  <si>
    <t>FBO - FNS</t>
  </si>
  <si>
    <t>SCF - FLN</t>
  </si>
  <si>
    <t>SXW - FIA</t>
  </si>
  <si>
    <t>SXM - FEG</t>
  </si>
  <si>
    <t>SCF - SXY</t>
  </si>
  <si>
    <t>FCG - FPP</t>
  </si>
  <si>
    <t>FAX - FSU</t>
  </si>
  <si>
    <t>FAX - FCQ</t>
  </si>
  <si>
    <t>SEG - FNB</t>
  </si>
  <si>
    <t>SCF - FNN</t>
  </si>
  <si>
    <t>SCF - FCQ</t>
  </si>
  <si>
    <t>SCF - FTL</t>
  </si>
  <si>
    <t>SEG - SXT</t>
  </si>
  <si>
    <t>SEG - SXD</t>
  </si>
  <si>
    <t>FPP - FRP</t>
  </si>
  <si>
    <t>SCG - FRP</t>
  </si>
  <si>
    <t>SEG - FTC</t>
  </si>
  <si>
    <t>SEG - FEB</t>
  </si>
  <si>
    <t>SCG - FCN</t>
  </si>
  <si>
    <t>SXF - FCQ</t>
  </si>
  <si>
    <t>SXM - SXT</t>
  </si>
  <si>
    <t>SXM - FTC</t>
  </si>
  <si>
    <t>SXF - FTC</t>
  </si>
  <si>
    <t>SXW - FIF</t>
  </si>
  <si>
    <t>SCF - FCG</t>
  </si>
  <si>
    <t>SCF - SXT</t>
  </si>
  <si>
    <t>FOU - FVM</t>
  </si>
  <si>
    <t>FPP - FSU</t>
  </si>
  <si>
    <t>SXF - FRP</t>
  </si>
  <si>
    <t>SEG - FIR</t>
  </si>
  <si>
    <t>SXF - SXH</t>
  </si>
  <si>
    <t>FPP - FVM</t>
  </si>
  <si>
    <t>FVE - FPP</t>
  </si>
  <si>
    <t>FNB - FTD</t>
  </si>
  <si>
    <t>SCF - FTC</t>
  </si>
  <si>
    <t>SCG - FTC</t>
  </si>
  <si>
    <t>SCG - FNN</t>
  </si>
  <si>
    <t>SEG - FRQ</t>
  </si>
  <si>
    <t>SXF - SXY</t>
  </si>
  <si>
    <t>SXF - SXT</t>
  </si>
  <si>
    <t>FVE - FOU</t>
  </si>
  <si>
    <t>FNS - FNB</t>
  </si>
  <si>
    <t>SXM - FTK</t>
  </si>
  <si>
    <t>SXM - FRQ</t>
  </si>
  <si>
    <t>FCG - FMO</t>
  </si>
  <si>
    <t>SXM - FRP</t>
  </si>
  <si>
    <t>SCF - FTK</t>
  </si>
  <si>
    <t>SXF - FRQ</t>
  </si>
  <si>
    <t>SCG - SXT</t>
  </si>
  <si>
    <t>SEG - SXH</t>
  </si>
  <si>
    <t>FPP - FWP</t>
  </si>
  <si>
    <t>SCF - FRQ</t>
  </si>
  <si>
    <t>SXM - SXH</t>
  </si>
  <si>
    <t>SCF - SXH</t>
  </si>
  <si>
    <t>SXF - FTK</t>
  </si>
  <si>
    <t>FSU - FOU</t>
  </si>
  <si>
    <t>FAX - FMO</t>
  </si>
  <si>
    <t>FCG - FOU</t>
  </si>
  <si>
    <t>SEG - FSH</t>
  </si>
  <si>
    <t>SCG - SXH</t>
  </si>
  <si>
    <t>FPP - FOU</t>
  </si>
  <si>
    <t>21 MARS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</si>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</sst>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MARCH 21,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0.11604970141431256</v>
      </c>
      <c r="D5" s="40">
        <v>0.11620664112320836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0.13837576940662727</v>
      </c>
      <c r="D6" s="45">
        <v>0.13808802171690007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0.2609428108209339</v>
      </c>
      <c r="D7" s="50">
        <v>0.2609400834502091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0.06051675664876513</v>
      </c>
      <c r="D8" s="50">
        <v>0.060354936110068744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0.16687971342549196</v>
      </c>
      <c r="D9" s="50">
        <v>0.1664645343966663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0.10327673430957916</v>
      </c>
      <c r="D10" s="50">
        <v>0.10307236299402539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0.12034668473541593</v>
      </c>
      <c r="D11" s="50">
        <v>0.12021798121677701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0.1346015557785057</v>
      </c>
      <c r="D12" s="50">
        <v>0.13447659680117385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0.1258332939866628</v>
      </c>
      <c r="D13" s="50">
        <v>0.1254393993589766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0.11560152237130873</v>
      </c>
      <c r="D14" s="50">
        <v>0.11561330643067656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0.07035897803262711</v>
      </c>
      <c r="D15" s="50">
        <v>0.070358940052589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0.10978559754863308</v>
      </c>
      <c r="D16" s="50">
        <v>0.10949891918131838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0.1174885611154138</v>
      </c>
      <c r="D17" s="50">
        <v>0.11733662446401685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0.12848985952358985</v>
      </c>
      <c r="D18" s="50">
        <v>0.12800813597971403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0.10329724882017337</v>
      </c>
      <c r="D19" s="50">
        <v>0.10330675279983141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0.14703435232331008</v>
      </c>
      <c r="D20" s="50">
        <v>0.14696290413347798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0.06770753391372498</v>
      </c>
      <c r="D21" s="50">
        <v>0.0677012665183337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0.10633473938612242</v>
      </c>
      <c r="D22" s="50">
        <v>0.10596806204995035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0.131582646288485</v>
      </c>
      <c r="D23" s="50">
        <v>0.13129012188204658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0.14327992153556895</v>
      </c>
      <c r="D24" s="50">
        <v>0.14295295513880285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0.1078614602007092</v>
      </c>
      <c r="D25" s="50">
        <v>0.10767679915033368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0.09907509780169355</v>
      </c>
      <c r="D26" s="50">
        <v>0.09883656692058557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0.1623368113296677</v>
      </c>
      <c r="D27" s="50">
        <v>0.16271961408285107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0.1567200524552192</v>
      </c>
      <c r="D28" s="50">
        <v>0.15673860349062027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0.06729990813624662</v>
      </c>
      <c r="D29" s="50">
        <v>0.0671219885766986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0.09867973744300455</v>
      </c>
      <c r="D30" s="50">
        <v>0.09867508177965433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0.07270760105379988</v>
      </c>
      <c r="D31" s="50">
        <v>0.07255835038955326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0.08866978290923203</v>
      </c>
      <c r="D32" s="50">
        <v>0.08827077205210142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0.10459880343111354</v>
      </c>
      <c r="D33" s="50">
        <v>0.10427230901765205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0.15604999099414016</v>
      </c>
      <c r="D34" s="50">
        <v>0.15606198672786245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0.10320971153926395</v>
      </c>
      <c r="D35" s="50">
        <v>0.10282236772792952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0.14192029114617988</v>
      </c>
      <c r="D36" s="50">
        <v>0.14159026332459415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0.338218709183212</v>
      </c>
      <c r="D37" s="50">
        <v>0.33701682347775086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0.1940933814276753</v>
      </c>
      <c r="D38" s="50">
        <v>0.1940626624560038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0.10493226974126782</v>
      </c>
      <c r="D39" s="50">
        <v>0.10466978078383928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0.07033125215641856</v>
      </c>
      <c r="D40" s="50">
        <v>0.07012648662622573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0.11120347375295578</v>
      </c>
      <c r="D41" s="50">
        <v>0.11087971102210512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0.08756800644780344</v>
      </c>
      <c r="D42" s="50">
        <v>0.08728079723447876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0.06722507499454866</v>
      </c>
      <c r="D43" s="50">
        <v>0.06701786616724702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0.10629217642920258</v>
      </c>
      <c r="D44" s="50">
        <v>0.10596455050641974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0.22390942205778694</v>
      </c>
      <c r="D45" s="50">
        <v>0.2240803944780554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0.22451497893438727</v>
      </c>
      <c r="D46" s="50">
        <v>0.22470711764772047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0.22530533946367698</v>
      </c>
      <c r="D47" s="50">
        <v>0.22549802726923918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0.1683203023875388</v>
      </c>
      <c r="D48" s="50">
        <v>0.16833954738811105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0.15562865961363298</v>
      </c>
      <c r="D49" s="50">
        <v>0.1556104309959506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0.0882955616269952</v>
      </c>
      <c r="D50" s="50">
        <v>0.08807508987183421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0.07539620899425395</v>
      </c>
      <c r="D51" s="50">
        <v>0.07514099495473103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0.13813470326601024</v>
      </c>
      <c r="D52" s="50">
        <v>0.13783006484753246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0.07201746258862597</v>
      </c>
      <c r="D53" s="50">
        <v>0.07185176250201389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0.09285162402464503</v>
      </c>
      <c r="D54" s="50">
        <v>0.09254775123684494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0.12059102144718765</v>
      </c>
      <c r="D55" s="50">
        <v>0.12036086237175152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0.11458079411827427</v>
      </c>
      <c r="D56" s="50">
        <v>0.11433646892303462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0.11353819734913684</v>
      </c>
      <c r="D57" s="50">
        <v>0.11354765055566043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0.20695102738573945</v>
      </c>
      <c r="D58" s="50">
        <v>0.20670637119315294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0.09683971560250518</v>
      </c>
      <c r="D59" s="50">
        <v>0.09685365482114865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0.0933205464871789</v>
      </c>
      <c r="D60" s="50">
        <v>0.09309825505730199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0.06814020856784295</v>
      </c>
      <c r="D61" s="58">
        <v>0.06795379349255247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0.19826288433925124</v>
      </c>
      <c r="D62" s="58">
        <v>0.1979385855200666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0.09182110635120375</v>
      </c>
      <c r="D63" s="58">
        <v>0.09157313855783665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0.14969702412517624</v>
      </c>
      <c r="D64" s="58">
        <v>0.1496616348943512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0.17813353116135897</v>
      </c>
      <c r="D65" s="58">
        <v>0.1774744440914842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0.1494796270430475</v>
      </c>
      <c r="D66" s="58">
        <v>0.14975601040621866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0.07292233610536852</v>
      </c>
      <c r="D67" s="50">
        <v>0.07272476897151886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0.11530033719664845</v>
      </c>
      <c r="D68" s="50">
        <v>0.11498795612977031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0.11443812882410705</v>
      </c>
      <c r="D69" s="50">
        <v>0.11414159295995162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0.05329199696391062</v>
      </c>
      <c r="D70" s="50">
        <v>0.05329190068705028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0.06542078386036737</v>
      </c>
      <c r="D71" s="50">
        <v>0.06581390340306162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0.1034393416561719</v>
      </c>
      <c r="D72" s="50">
        <v>0.10406091822999071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0.13463852885998548</v>
      </c>
      <c r="D73" s="50">
        <v>0.13465236127913938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0.07718907163012059</v>
      </c>
      <c r="D74" s="50">
        <v>0.07694764203266899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0.1809715770599255</v>
      </c>
      <c r="D75" s="50">
        <v>0.1809344086544968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0.07575297082870364</v>
      </c>
      <c r="D76" s="50">
        <v>0.07554804890787134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0.19447760237076223</v>
      </c>
      <c r="D77" s="50">
        <v>0.19477784473000903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0.09017766902438573</v>
      </c>
      <c r="D78" s="50">
        <v>0.08998474830300257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0.06907984749607501</v>
      </c>
      <c r="D79" s="50">
        <v>0.06937225017286082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0.19216243502456665</v>
      </c>
      <c r="D80" s="50">
        <v>0.19158012809038466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0.06440868154859175</v>
      </c>
      <c r="D81" s="50">
        <v>0.06432725978060072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0.12847794586301908</v>
      </c>
      <c r="D82" s="50">
        <v>0.12821853344972822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0.08460205219732729</v>
      </c>
      <c r="D83" s="50">
        <v>0.08439166695561676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0.2438219521790182</v>
      </c>
      <c r="D84" s="50">
        <v>0.2437906266775904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0.15575690225429106</v>
      </c>
      <c r="D85" s="50">
        <v>0.15595723889328955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0.08432257468007529</v>
      </c>
      <c r="D86" s="50">
        <v>0.08410750335216788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0.13598478261139402</v>
      </c>
      <c r="D87" s="50">
        <v>0.13784351512195805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0.07945491161649351</v>
      </c>
      <c r="D88" s="50">
        <v>0.07941745024883523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0.19348476891657365</v>
      </c>
      <c r="D89" s="50">
        <v>0.19330622094398853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0.06199981203355681</v>
      </c>
      <c r="D90" s="50">
        <v>0.0619975266010931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0.10431943313630312</v>
      </c>
      <c r="D91" s="50">
        <v>0.10431419354589229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0.14574336959120865</v>
      </c>
      <c r="D92" s="50">
        <v>0.14571697450223642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0.07459246056163489</v>
      </c>
      <c r="D93" s="50">
        <v>0.07437324559574678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0.22480840010590344</v>
      </c>
      <c r="D94" s="50">
        <v>0.22495926643033765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0.18257650682546253</v>
      </c>
      <c r="D95" s="50">
        <v>0.18218443886785382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0.1853450536684954</v>
      </c>
      <c r="D96" s="50">
        <v>0.18479584784664588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0.13245014998142596</v>
      </c>
      <c r="D97" s="50">
        <v>0.13204259515706912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0.1033976411866823</v>
      </c>
      <c r="D98" s="50">
        <v>0.10332810408406423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0.22510933539725944</v>
      </c>
      <c r="D99" s="50">
        <v>0.22454607868906346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0.31573390008602</v>
      </c>
      <c r="D100" s="50">
        <v>0.31477256402903303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0.14886446807716502</v>
      </c>
      <c r="D101" s="50">
        <v>0.14884517978883613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0.061117922866356145</v>
      </c>
      <c r="D102" s="50">
        <v>0.06095938301866061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0.06583605447728487</v>
      </c>
      <c r="D103" s="50">
        <v>0.0658359583764865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0.060950074368995515</v>
      </c>
      <c r="D104" s="50">
        <v>0.06095084574289297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0.09637052928133792</v>
      </c>
      <c r="D105" s="50">
        <v>0.0963717489305597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0.1965123001401306</v>
      </c>
      <c r="D106" s="50">
        <v>0.19590870108627417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0.134336028163332</v>
      </c>
      <c r="D107" s="50">
        <v>0.134339836931992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0.191501032977647</v>
      </c>
      <c r="D108" s="50">
        <v>0.19099361235222698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0.2311614917952697</v>
      </c>
      <c r="D109" s="50">
        <v>0.23136121953982455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0.23262071244884022</v>
      </c>
      <c r="D110" s="50">
        <v>0.23228963896973562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0.23057237445372802</v>
      </c>
      <c r="D111" s="50">
        <v>0.23069794162940901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0.23152936272808905</v>
      </c>
      <c r="D112" s="50">
        <v>0.23173505650703358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0.10039101721096785</v>
      </c>
      <c r="D113" s="50">
        <v>0.1004313469164179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0.06870689806670253</v>
      </c>
      <c r="D114" s="50">
        <v>0.06843855983785448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0.17868257530872556</v>
      </c>
      <c r="D115" s="50">
        <v>0.17825153036464622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0.19036023976403993</v>
      </c>
      <c r="D116" s="50">
        <v>0.19018584333469363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0.20789754169681252</v>
      </c>
      <c r="D117" s="50">
        <v>0.20716723537039253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0.09816250133432788</v>
      </c>
      <c r="D118" s="50">
        <v>0.09810704824405779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0.1785534062566333</v>
      </c>
      <c r="D119" s="50">
        <v>0.17790849863435185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0.1737772136057315</v>
      </c>
      <c r="D120" s="50">
        <v>0.1748033105975053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0.09508885669397246</v>
      </c>
      <c r="D121" s="50">
        <v>0.09509463562197991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0.056238507434487245</v>
      </c>
      <c r="D122" s="50">
        <v>0.05610128634231008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0.08858371680559397</v>
      </c>
      <c r="D123" s="50">
        <v>0.08844226940197401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0.19487464545629943</v>
      </c>
      <c r="D124" s="50">
        <v>0.19464250030593544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0.08529847633423175</v>
      </c>
      <c r="D125" s="50">
        <v>0.08533144866217618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0.09761095018696966</v>
      </c>
      <c r="D126" s="50">
        <v>0.09811607521162749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0.059135148774253944</v>
      </c>
      <c r="D127" s="50">
        <v>0.05931100137583128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0.13391014623769337</v>
      </c>
      <c r="D128" s="50">
        <v>0.14354805867026332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0.30050827688962184</v>
      </c>
      <c r="D129" s="50">
        <v>0.30047242599756224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0.2761944667062583</v>
      </c>
      <c r="D130" s="50">
        <v>0.2754436759512662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0.14822517628993795</v>
      </c>
      <c r="D131" s="50">
        <v>0.14820609585490713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0.0946900815042609</v>
      </c>
      <c r="D132" s="50">
        <v>0.09476202202084268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0.06916529234160157</v>
      </c>
      <c r="D133" s="50">
        <v>0.06938295116809293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0.05313367405712893</v>
      </c>
      <c r="D134" s="50">
        <v>0.05305691961590167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0.15865471719909652</v>
      </c>
      <c r="D135" s="50">
        <v>0.1584673444962238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0.33233657820276125</v>
      </c>
      <c r="D136" s="50">
        <v>0.33225634769306595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0.22602073521753593</v>
      </c>
      <c r="D137" s="50">
        <v>0.22597582261447616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0.22680116074253842</v>
      </c>
      <c r="D138" s="50">
        <v>0.22675672413352282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0.1277567305548854</v>
      </c>
      <c r="D139" s="50">
        <v>0.1277278022404208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0.30790133281550763</v>
      </c>
      <c r="D140" s="50">
        <v>0.30796993093237657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0.30757778911608075</v>
      </c>
      <c r="D141" s="50">
        <v>0.3076453985089875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0.248755119613392</v>
      </c>
      <c r="D142" s="50">
        <v>0.24877813529977186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0.03400397294393459</v>
      </c>
      <c r="D143" s="50">
        <v>0.03400901763587577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0.17613473726565723</v>
      </c>
      <c r="D144" s="50">
        <v>0.17574560635210543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0.3735712954374186</v>
      </c>
      <c r="D145" s="50">
        <v>0.3727538269301565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0.1587240395711667</v>
      </c>
      <c r="D146" s="50">
        <v>0.15867116690624228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0.06981186482657356</v>
      </c>
      <c r="D147" s="50">
        <v>0.06971128272689156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0.04999356682073447</v>
      </c>
      <c r="D148" s="50">
        <v>0.04985708813528282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0.07397875442381721</v>
      </c>
      <c r="D149" s="50">
        <v>0.07375924161089685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0.06688091042693028</v>
      </c>
      <c r="D150" s="50">
        <v>0.066673821723463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0.13810215148735827</v>
      </c>
      <c r="D151" s="50">
        <v>0.1379558867674544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0.06967927773872967</v>
      </c>
      <c r="D152" s="50">
        <v>0.06946552362668411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0.18918089347458047</v>
      </c>
      <c r="D153" s="50">
        <v>0.1891540176738191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0.16556094740296057</v>
      </c>
      <c r="D154" s="50">
        <v>0.16511766663489702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0.08709421064770655</v>
      </c>
      <c r="D155" s="50">
        <v>0.08684649167942633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0.13700300194736825</v>
      </c>
      <c r="D156" s="50">
        <v>0.1368367312215762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0.16783123360385704</v>
      </c>
      <c r="D157" s="50">
        <v>0.16757143369590066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0.136158556526713</v>
      </c>
      <c r="D158" s="50">
        <v>0.13607687743437974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0.07503603037312458</v>
      </c>
      <c r="D159" s="50">
        <v>0.07503367839217913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0.1892947045299492</v>
      </c>
      <c r="D160" s="50">
        <v>0.19031058592265987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0.23887434925448228</v>
      </c>
      <c r="D161" s="50">
        <v>0.23839115529859933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0.11297683963367947</v>
      </c>
      <c r="D162" s="50">
        <v>0.1126443159067913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0.06149354566771454</v>
      </c>
      <c r="D163" s="50">
        <v>0.061316609462007655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0.2529745677004569</v>
      </c>
      <c r="D164" s="50">
        <v>0.2520870587270316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0.28158010953311086</v>
      </c>
      <c r="D165" s="50">
        <v>0.281288128537305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0.09793823650013025</v>
      </c>
      <c r="D166" s="50">
        <v>0.09762481613083243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0.15485394868032465</v>
      </c>
      <c r="D167" s="50">
        <v>0.15435838756428852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0.20334528207428204</v>
      </c>
      <c r="D168" s="50">
        <v>0.20328050264085512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0.10237875581336543</v>
      </c>
      <c r="D169" s="50">
        <v>0.10237821925692923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0.10672060796026114</v>
      </c>
      <c r="D170" s="50">
        <v>0.1064158839063161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0.20577907351189628</v>
      </c>
      <c r="D171" s="50">
        <v>0.20519171693647273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0.1462586744470408</v>
      </c>
      <c r="D172" s="50">
        <v>0.14582464150504004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0.15715670887519873</v>
      </c>
      <c r="D173" s="50">
        <v>0.15676390200259702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0.13787678110587412</v>
      </c>
      <c r="D174" s="50">
        <v>0.13785483738331575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0.13295472607033823</v>
      </c>
      <c r="D175" s="50">
        <v>0.1329709324979936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0.14628752198527598</v>
      </c>
      <c r="D176" s="50">
        <v>0.14623760871708222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0.12482334744275529</v>
      </c>
      <c r="D177" s="58">
        <v>0.12485563369602379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0.1706805944091387</v>
      </c>
      <c r="D178" s="50">
        <v>0.17030291859158952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0.09075542802247434</v>
      </c>
      <c r="D179" s="50">
        <v>0.0906142825554368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0.09061482349986556</v>
      </c>
      <c r="D180" s="50">
        <v>0.09033410376814528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0.08816390654985777</v>
      </c>
      <c r="D181" s="50">
        <v>0.08789521827512581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0.11956056462040746</v>
      </c>
      <c r="D182" s="50">
        <v>0.1193098988824938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0.05910866297991927</v>
      </c>
      <c r="D183" s="50">
        <v>0.05894704077934139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0.08317623269307489</v>
      </c>
      <c r="D184" s="50">
        <v>0.08297308706830653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0.11096054269373541</v>
      </c>
      <c r="D185" s="50">
        <v>0.11091383440032308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0.07584126489465598</v>
      </c>
      <c r="D186" s="50">
        <v>0.07568084240766651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0.13570549176384378</v>
      </c>
      <c r="D187" s="50">
        <v>0.13565565025515186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0.2788112714188793</v>
      </c>
      <c r="D188" s="50">
        <v>0.27825405908820455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0.2244110682542479</v>
      </c>
      <c r="D189" s="50">
        <v>0.2240068073436285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0.12507263612648395</v>
      </c>
      <c r="D190" s="50">
        <v>0.1251013782594005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0.08522482572812927</v>
      </c>
      <c r="D191" s="50">
        <v>0.08493380124014252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0.36271590425441425</v>
      </c>
      <c r="D192" s="50">
        <v>0.36182501448301374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0.11620360565302022</v>
      </c>
      <c r="D193" s="50">
        <v>0.11602645805430388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0.24287188275684235</v>
      </c>
      <c r="D194" s="50">
        <v>0.2420892949526053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0.07062113482176455</v>
      </c>
      <c r="D195" s="50">
        <v>0.07038018471672042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0.11937514285144994</v>
      </c>
      <c r="D196" s="50">
        <v>0.11902533878916387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0.18451651857184678</v>
      </c>
      <c r="D197" s="50">
        <v>0.18406840418551534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0.19098672384121246</v>
      </c>
      <c r="D198" s="50">
        <v>0.1909800217422714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0.19117286316352505</v>
      </c>
      <c r="D199" s="50">
        <v>0.19065895778681313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0.23523112797166165</v>
      </c>
      <c r="D200" s="50">
        <v>0.23523999084512806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0.19142931875117455</v>
      </c>
      <c r="D201" s="50">
        <v>0.1913062238355261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0.0859375281943924</v>
      </c>
      <c r="D202" s="50">
        <v>0.08576792125167076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0.12496197315448428</v>
      </c>
      <c r="D203" s="50">
        <v>0.12497928703741204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0.21970277421718132</v>
      </c>
      <c r="D204" s="50">
        <v>0.21914109572471419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0.08033183158022553</v>
      </c>
      <c r="D205" s="50">
        <v>0.0800795266642193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0.1436308573010431</v>
      </c>
      <c r="D206" s="50">
        <v>0.14363930397326172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0.13408833073624904</v>
      </c>
      <c r="D207" s="50">
        <v>0.13430172114489727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0.07409632412794558</v>
      </c>
      <c r="D208" s="50">
        <v>0.07388067717909191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0.15268353058248843</v>
      </c>
      <c r="D209" s="50">
        <v>0.15268967430908767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0.07769355488951937</v>
      </c>
      <c r="D210" s="50">
        <v>0.07750484107453866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0.11103164672544912</v>
      </c>
      <c r="D211" s="50">
        <v>0.11103606613244467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0.08610129294312763</v>
      </c>
      <c r="D212" s="58">
        <v>0.08589220954334142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0.08786687432548082</v>
      </c>
      <c r="D213" s="58">
        <v>0.08784511180101948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0.15650290963552074</v>
      </c>
      <c r="D214" s="50">
        <v>0.1565084861271987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0.0709204028473874</v>
      </c>
      <c r="D215" s="50">
        <v>0.07093642382760904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0.06984288129167217</v>
      </c>
      <c r="D216" s="50">
        <v>0.06983909796111117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0.15708994008558913</v>
      </c>
      <c r="D217" s="50">
        <v>0.15689784761725378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0.0954238065887848</v>
      </c>
      <c r="D218" s="50">
        <v>0.09527087064203246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0.14001189830924093</v>
      </c>
      <c r="D219" s="50">
        <v>0.13965221169715225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0.07575751016279178</v>
      </c>
      <c r="D220" s="50">
        <v>0.07583170021056167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0.06870154961170925</v>
      </c>
      <c r="D221" s="50">
        <v>0.06869425042411356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0.10571004466249796</v>
      </c>
      <c r="D222" s="50">
        <v>0.10562627229765419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0.06240484102777899</v>
      </c>
      <c r="D223" s="50">
        <v>0.06223615662927138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0.14160295212877358</v>
      </c>
      <c r="D224" s="50">
        <v>0.14140312878226485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0.06857411826070409</v>
      </c>
      <c r="D225" s="50">
        <v>0.06831464789188268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0.0938543982750357</v>
      </c>
      <c r="D226" s="62">
        <v>0.09368342914683885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0.06425825928267781</v>
      </c>
      <c r="D227" s="50">
        <v>0.0641256660679383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0.10160122890545971</v>
      </c>
      <c r="D228" s="50">
        <v>0.10139158062502938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0.06593604824693973</v>
      </c>
      <c r="D229" s="50">
        <v>0.06582871356281811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0.17699308137478817</v>
      </c>
      <c r="D230" s="50">
        <v>0.1767291855797709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0.1332574331478142</v>
      </c>
      <c r="D231" s="50">
        <v>0.1332581286192491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0.17306749724296372</v>
      </c>
      <c r="D232" s="50">
        <v>0.17255380436599882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0.05930356083486361</v>
      </c>
      <c r="D233" s="50">
        <v>0.05992903504886533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0.19401978310088436</v>
      </c>
      <c r="D234" s="50">
        <v>0.19373151177225414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0.09588011050344171</v>
      </c>
      <c r="D235" s="50">
        <v>0.09562109410799183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0.0968431282416996</v>
      </c>
      <c r="D236" s="50">
        <v>0.09658962952592542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0.07026893474823552</v>
      </c>
      <c r="D237" s="50">
        <v>0.07015942493199676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0.19384932444056335</v>
      </c>
      <c r="D238" s="50">
        <v>0.1932743485814773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0.09232908210816411</v>
      </c>
      <c r="D239" s="50">
        <v>0.09228614793013967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0.07438725694393743</v>
      </c>
      <c r="D240" s="50">
        <v>0.07421712462446914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0.16057583539070439</v>
      </c>
      <c r="D241" s="50">
        <v>0.16043345901066808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0.24026181762228468</v>
      </c>
      <c r="D242" s="50">
        <v>0.23935999439527392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0.15624294974391367</v>
      </c>
      <c r="D243" s="50">
        <v>0.15599684615052534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0.0879508491232277</v>
      </c>
      <c r="D244" s="50">
        <v>0.08774024873489655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0.10222585794028531</v>
      </c>
      <c r="D245" s="50">
        <v>0.10195358268768798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0.1367962891070895</v>
      </c>
      <c r="D246" s="50">
        <v>0.13676724329037043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0.16890900955634702</v>
      </c>
      <c r="D247" s="50">
        <v>0.16860695714265292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0.05932835918816886</v>
      </c>
      <c r="D248" s="50">
        <v>0.05917458213841871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0.0497157010826167</v>
      </c>
      <c r="D249" s="50">
        <v>0.04957706461580531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0.056320428922100804</v>
      </c>
      <c r="D250" s="50">
        <v>0.05614522345194624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0.05849373252204146</v>
      </c>
      <c r="D251" s="50">
        <v>0.05830656455724415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0.09586752225559254</v>
      </c>
      <c r="D252" s="50">
        <v>0.09609867148411992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0.07598884762094041</v>
      </c>
      <c r="D253" s="50">
        <v>0.07598814698473488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0.10773245784486468</v>
      </c>
      <c r="D254" s="50">
        <v>0.10747019981723192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0.13662576383883726</v>
      </c>
      <c r="D255" s="50">
        <v>0.13617780720344333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0.06772980415937009</v>
      </c>
      <c r="D256" s="50">
        <v>0.06759024678384161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0.10709022331037771</v>
      </c>
      <c r="D257" s="50">
        <v>0.10686956372490497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0.10527417019376963</v>
      </c>
      <c r="D258" s="50">
        <v>0.10519892609749257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0.15977745276848687</v>
      </c>
      <c r="D259" s="50">
        <v>0.159555627874644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0.096747211519174</v>
      </c>
      <c r="D260" s="50">
        <v>0.09681019559303246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0.0654725848970904</v>
      </c>
      <c r="D261" s="50">
        <v>0.06568033419214618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0.13765057960763707</v>
      </c>
      <c r="D262" s="50">
        <v>0.1372176434010452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0.22644540841534505</v>
      </c>
      <c r="D263" s="50">
        <v>0.22636571519496343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0.10894539208893546</v>
      </c>
      <c r="D264" s="50">
        <v>0.1086516668937066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0.10495257264179135</v>
      </c>
      <c r="D265" s="58">
        <v>0.10493574530142673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0.07842095752817724</v>
      </c>
      <c r="D266" s="58">
        <v>0.07853169650929148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0.06522864329726656</v>
      </c>
      <c r="D267" s="50">
        <v>0.06508223896594656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0.060216259041651066</v>
      </c>
      <c r="D268" s="50">
        <v>0.060219189216739424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0.057806305326420414</v>
      </c>
      <c r="D269" s="50">
        <v>0.05780908714231147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0.12236736542918938</v>
      </c>
      <c r="D270" s="50">
        <v>0.12207257297731494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0.16322427231687298</v>
      </c>
      <c r="D271" s="50">
        <v>0.1628605802269676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0.2008437051683014</v>
      </c>
      <c r="D272" s="50">
        <v>0.20094296957736985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0.02374989475373132</v>
      </c>
      <c r="D273" s="50">
        <v>0.02368703029311602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0.019203572396340067</v>
      </c>
      <c r="D274" s="50">
        <v>0.019187778711020353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0.12266282967840055</v>
      </c>
      <c r="D275" s="50">
        <v>0.12268330378206994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0.04523988119985381</v>
      </c>
      <c r="D276" s="50">
        <v>0.045261256627129695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0.19244554680340428</v>
      </c>
      <c r="D277" s="50">
        <v>0.1922519299076641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0.009152846971484304</v>
      </c>
      <c r="D278" s="50">
        <v>0.009153478650216044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0.011934105732256658</v>
      </c>
      <c r="D279" s="50">
        <v>0.011933627672329469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0.0769034943189497</v>
      </c>
      <c r="D280" s="50">
        <v>0.07675406025568993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0.1260499402194399</v>
      </c>
      <c r="D281" s="50">
        <v>0.12590822159124113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0.1735962933319159</v>
      </c>
      <c r="D282" s="50">
        <v>0.1731615875556619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0.31565955957422476</v>
      </c>
      <c r="D283" s="58">
        <v>0.3144589252491296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0.1319097785965449</v>
      </c>
      <c r="D284" s="58">
        <v>0.1318968942914165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0.1005148848261518</v>
      </c>
      <c r="D285" s="58">
        <v>0.10051458029311786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0.06226498863227423</v>
      </c>
      <c r="D286" s="58">
        <v>0.062090348723903906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0.11969956807965394</v>
      </c>
      <c r="D287" s="50">
        <v>0.11949433254509977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0.06712270196197809</v>
      </c>
      <c r="D288" s="58">
        <v>0.06701789519683296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0.08660573088902575</v>
      </c>
      <c r="D289" s="50">
        <v>0.08638718158033984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0.06877919022774623</v>
      </c>
      <c r="D290" s="50">
        <v>0.06865762536906364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0.01944376670029966</v>
      </c>
      <c r="D291" s="50">
        <v>0.01944709852891766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0.04228513949905739</v>
      </c>
      <c r="D292" s="50">
        <v>0.04219888122832817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0.08759439651087056</v>
      </c>
      <c r="D293" s="50">
        <v>0.08736173880876447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0.05226369818446061</v>
      </c>
      <c r="D294" s="50">
        <v>0.052130669658835185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0.10441764597133421</v>
      </c>
      <c r="D295" s="50">
        <v>0.10442628779341051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0.04714002419533913</v>
      </c>
      <c r="D296" s="50">
        <v>0.04700481210009168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0.04684370637695329</v>
      </c>
      <c r="D297" s="50">
        <v>0.04682651652855235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0.046827550787138184</v>
      </c>
      <c r="D298" s="50">
        <v>0.04668683157448077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0.06507035684780112</v>
      </c>
      <c r="D299" s="50">
        <v>0.06485988528018485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0.008772771975052699</v>
      </c>
      <c r="D300" s="50">
        <v>0.008774372403762864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0.048561379568101457</v>
      </c>
      <c r="D301" s="50">
        <v>0.04848919096377162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0.0729900358285628</v>
      </c>
      <c r="D302" s="50">
        <v>0.0727978414373785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0.1625170071041203</v>
      </c>
      <c r="D303" s="50">
        <v>0.16247821124731968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0.019854555294970936</v>
      </c>
      <c r="D304" s="50">
        <v>0.01985227407800856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0.08792399789288585</v>
      </c>
      <c r="D305" s="50">
        <v>0.08763350400684217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0.04979085850880039</v>
      </c>
      <c r="D306" s="50">
        <v>0.049657660535763544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0.04339797192387848</v>
      </c>
      <c r="D307" s="50">
        <v>0.043387530823009904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0.05678890285114296</v>
      </c>
      <c r="D308" s="50">
        <v>0.05663589987398981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0.08979113941582087</v>
      </c>
      <c r="D309" s="50">
        <v>0.08954922046752554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0.03329284330154744</v>
      </c>
      <c r="D310" s="50">
        <v>0.03329256815290174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0.0416262542593747</v>
      </c>
      <c r="D311" s="50">
        <v>0.04145812401694697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0.04741478007844351</v>
      </c>
      <c r="D312" s="50">
        <v>0.04730688566613743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0.035076801510725016</v>
      </c>
      <c r="D313" s="50">
        <v>0.03507422031985203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0.06346043175750694</v>
      </c>
      <c r="D314" s="50">
        <v>0.06328791420703747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0.044854375404181454</v>
      </c>
      <c r="D315" s="50">
        <v>0.044923687992446566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0.10378728951095828</v>
      </c>
      <c r="D316" s="50">
        <v>0.10340165285307915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0.04870383413263816</v>
      </c>
      <c r="D317" s="50">
        <v>0.04861380650571418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0.07700752332109392</v>
      </c>
      <c r="D318" s="50">
        <v>0.0768651771443841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0.05053233266546314</v>
      </c>
      <c r="D319" s="50">
        <v>0.050529898239830735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0.05832287430306565</v>
      </c>
      <c r="D320" s="50">
        <v>0.0581556583780125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MARCH 21,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897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899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900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901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902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903</v>
      </c>
      <c r="B11" s="96">
        <v>1</v>
      </c>
      <c r="C11" s="97">
        <v>1</v>
      </c>
      <c r="D11" s="100">
        <v>0.32</v>
      </c>
      <c r="E11" s="100">
        <v>0.34</v>
      </c>
    </row>
    <row r="12" spans="1:5" ht="15">
      <c r="A12" s="75" t="s">
        <v>904</v>
      </c>
      <c r="B12" s="96">
        <v>1</v>
      </c>
      <c r="C12" s="97">
        <v>1</v>
      </c>
      <c r="D12" s="100">
        <v>0.06</v>
      </c>
      <c r="E12" s="100">
        <v>0.06</v>
      </c>
    </row>
    <row r="13" spans="1:5" ht="15">
      <c r="A13" s="75" t="s">
        <v>905</v>
      </c>
      <c r="B13" s="96">
        <v>1</v>
      </c>
      <c r="C13" s="97">
        <v>1</v>
      </c>
      <c r="D13" s="100">
        <v>0.06</v>
      </c>
      <c r="E13" s="100">
        <v>0.06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MARCH 21,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906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0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0">
        <v>0.9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0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0">
        <v>0.88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0">
        <v>0.88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0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0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928</v>
      </c>
      <c r="B42" s="96">
        <v>1</v>
      </c>
      <c r="C42" s="97">
        <v>20</v>
      </c>
      <c r="D42" s="100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31</v>
      </c>
      <c r="D43" s="100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17</v>
      </c>
      <c r="D44" s="100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933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934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939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0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0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5</v>
      </c>
      <c r="D57" s="100">
        <v>0.72</v>
      </c>
      <c r="E57" s="100">
        <v>0.72</v>
      </c>
    </row>
    <row r="58" spans="1:5" ht="15">
      <c r="A58" s="75" t="s">
        <v>944</v>
      </c>
      <c r="B58" s="96">
        <v>1</v>
      </c>
      <c r="C58" s="97">
        <v>11</v>
      </c>
      <c r="D58" s="100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42</v>
      </c>
      <c r="D59" s="100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1</v>
      </c>
      <c r="D65" s="100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22</v>
      </c>
      <c r="D66" s="100">
        <v>0.72</v>
      </c>
      <c r="E66" s="100">
        <v>0.7000000000000001</v>
      </c>
    </row>
    <row r="67" spans="1:5" ht="15">
      <c r="A67" s="75" t="s">
        <v>953</v>
      </c>
      <c r="B67" s="96">
        <v>1</v>
      </c>
      <c r="C67" s="97">
        <v>43</v>
      </c>
      <c r="D67" s="100">
        <v>0.7000000000000001</v>
      </c>
      <c r="E67" s="100">
        <v>0.7000000000000001</v>
      </c>
    </row>
    <row r="68" spans="1:5" ht="15">
      <c r="A68" s="75" t="s">
        <v>954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21</v>
      </c>
      <c r="D69" s="100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957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958</v>
      </c>
      <c r="B72" s="96">
        <v>1</v>
      </c>
      <c r="C72" s="97">
        <v>5</v>
      </c>
      <c r="D72" s="100">
        <v>0.68</v>
      </c>
      <c r="E72" s="100">
        <v>0.68</v>
      </c>
    </row>
    <row r="73" spans="1:5" ht="15">
      <c r="A73" s="75" t="s">
        <v>959</v>
      </c>
      <c r="B73" s="96">
        <v>1</v>
      </c>
      <c r="C73" s="97">
        <v>12</v>
      </c>
      <c r="D73" s="100">
        <v>0.68</v>
      </c>
      <c r="E73" s="100">
        <v>0.68</v>
      </c>
    </row>
    <row r="74" spans="1:5" ht="15">
      <c r="A74" s="75" t="s">
        <v>960</v>
      </c>
      <c r="B74" s="96">
        <v>1</v>
      </c>
      <c r="C74" s="97">
        <v>17</v>
      </c>
      <c r="D74" s="100">
        <v>0.68</v>
      </c>
      <c r="E74" s="100">
        <v>0.68</v>
      </c>
    </row>
    <row r="75" spans="1:5" ht="15">
      <c r="A75" s="75" t="s">
        <v>961</v>
      </c>
      <c r="B75" s="96">
        <v>2</v>
      </c>
      <c r="C75" s="97">
        <v>1</v>
      </c>
      <c r="D75" s="100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0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6</v>
      </c>
      <c r="D78" s="100">
        <v>0.68</v>
      </c>
      <c r="E78" s="100">
        <v>0.67</v>
      </c>
    </row>
    <row r="79" spans="1:5" ht="15">
      <c r="A79" s="75" t="s">
        <v>965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8</v>
      </c>
      <c r="D80" s="100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9</v>
      </c>
      <c r="D81" s="100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971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972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973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974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975</v>
      </c>
      <c r="B89" s="96">
        <v>1</v>
      </c>
      <c r="C89" s="97">
        <v>37</v>
      </c>
      <c r="D89" s="100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39</v>
      </c>
      <c r="D90" s="100">
        <v>0.66</v>
      </c>
      <c r="E90" s="100">
        <v>0.66</v>
      </c>
    </row>
    <row r="91" spans="1:5" ht="15">
      <c r="A91" s="75" t="s">
        <v>977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978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979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980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981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984</v>
      </c>
      <c r="B98" s="96">
        <v>1</v>
      </c>
      <c r="C98" s="97">
        <v>3</v>
      </c>
      <c r="D98" s="100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0">
        <v>0.64</v>
      </c>
      <c r="E99" s="100">
        <v>0.64</v>
      </c>
    </row>
    <row r="100" spans="1:5" ht="15">
      <c r="A100" s="75" t="s">
        <v>986</v>
      </c>
      <c r="B100" s="96">
        <v>1</v>
      </c>
      <c r="C100" s="97">
        <v>5</v>
      </c>
      <c r="D100" s="100">
        <v>0.63</v>
      </c>
      <c r="E100" s="100">
        <v>0.63</v>
      </c>
    </row>
    <row r="101" spans="1:5" ht="15">
      <c r="A101" s="75" t="s">
        <v>987</v>
      </c>
      <c r="B101" s="96">
        <v>1</v>
      </c>
      <c r="C101" s="97">
        <v>8</v>
      </c>
      <c r="D101" s="100">
        <v>0.63</v>
      </c>
      <c r="E101" s="100">
        <v>0.63</v>
      </c>
    </row>
    <row r="102" spans="1:5" ht="15">
      <c r="A102" s="75" t="s">
        <v>988</v>
      </c>
      <c r="B102" s="96">
        <v>5</v>
      </c>
      <c r="C102" s="97">
        <v>1</v>
      </c>
      <c r="D102" s="100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0">
        <v>0.61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27</v>
      </c>
      <c r="D110" s="100">
        <v>0.63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2</v>
      </c>
      <c r="D115" s="100">
        <v>0.6</v>
      </c>
      <c r="E115" s="100">
        <v>0.6</v>
      </c>
    </row>
    <row r="116" spans="1:5" ht="15">
      <c r="A116" s="75" t="s">
        <v>1002</v>
      </c>
      <c r="B116" s="96">
        <v>3</v>
      </c>
      <c r="C116" s="97">
        <v>1</v>
      </c>
      <c r="D116" s="100">
        <v>0.59</v>
      </c>
      <c r="E116" s="100">
        <v>0.6</v>
      </c>
    </row>
    <row r="117" spans="1:5" ht="15">
      <c r="A117" s="75" t="s">
        <v>1003</v>
      </c>
      <c r="B117" s="96">
        <v>1</v>
      </c>
      <c r="C117" s="97">
        <v>4</v>
      </c>
      <c r="D117" s="100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3</v>
      </c>
      <c r="D118" s="100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1</v>
      </c>
      <c r="D119" s="100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1</v>
      </c>
      <c r="D120" s="100">
        <v>0.59</v>
      </c>
      <c r="E120" s="100">
        <v>0.59</v>
      </c>
    </row>
    <row r="121" spans="1:5" ht="15">
      <c r="A121" s="75" t="s">
        <v>1007</v>
      </c>
      <c r="B121" s="96">
        <v>2</v>
      </c>
      <c r="C121" s="97">
        <v>1</v>
      </c>
      <c r="D121" s="100">
        <v>0.59</v>
      </c>
      <c r="E121" s="100">
        <v>0.59</v>
      </c>
    </row>
    <row r="122" spans="1:5" ht="15">
      <c r="A122" s="75" t="s">
        <v>1008</v>
      </c>
      <c r="B122" s="96">
        <v>1</v>
      </c>
      <c r="C122" s="97">
        <v>1</v>
      </c>
      <c r="D122" s="100">
        <v>0.59</v>
      </c>
      <c r="E122" s="100">
        <v>0.59</v>
      </c>
    </row>
    <row r="123" spans="1:5" ht="15">
      <c r="A123" s="75" t="s">
        <v>1009</v>
      </c>
      <c r="B123" s="96">
        <v>1</v>
      </c>
      <c r="C123" s="97">
        <v>8</v>
      </c>
      <c r="D123" s="100">
        <v>0.59</v>
      </c>
      <c r="E123" s="100">
        <v>0.59</v>
      </c>
    </row>
    <row r="124" spans="1:5" ht="15">
      <c r="A124" s="75" t="s">
        <v>1010</v>
      </c>
      <c r="B124" s="96">
        <v>1</v>
      </c>
      <c r="C124" s="97">
        <v>20</v>
      </c>
      <c r="D124" s="100">
        <v>0.6</v>
      </c>
      <c r="E124" s="100">
        <v>0.59</v>
      </c>
    </row>
    <row r="125" spans="1:5" ht="15">
      <c r="A125" s="75" t="s">
        <v>1011</v>
      </c>
      <c r="B125" s="96">
        <v>1</v>
      </c>
      <c r="C125" s="97">
        <v>11</v>
      </c>
      <c r="D125" s="100">
        <v>0.59</v>
      </c>
      <c r="E125" s="100">
        <v>0.59</v>
      </c>
    </row>
    <row r="126" spans="1:5" ht="15">
      <c r="A126" s="75" t="s">
        <v>1012</v>
      </c>
      <c r="B126" s="96">
        <v>1</v>
      </c>
      <c r="C126" s="97">
        <v>16</v>
      </c>
      <c r="D126" s="100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3</v>
      </c>
      <c r="D127" s="100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6</v>
      </c>
      <c r="D128" s="100">
        <v>0.6</v>
      </c>
      <c r="E128" s="100">
        <v>0.59</v>
      </c>
    </row>
    <row r="129" spans="1:5" ht="15">
      <c r="A129" s="75" t="s">
        <v>1015</v>
      </c>
      <c r="B129" s="96">
        <v>1</v>
      </c>
      <c r="C129" s="97">
        <v>64</v>
      </c>
      <c r="D129" s="100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24</v>
      </c>
      <c r="D130" s="100">
        <v>0.59</v>
      </c>
      <c r="E130" s="100">
        <v>0.59</v>
      </c>
    </row>
    <row r="131" spans="1:5" ht="15">
      <c r="A131" s="75" t="s">
        <v>1017</v>
      </c>
      <c r="B131" s="96">
        <v>6</v>
      </c>
      <c r="C131" s="97">
        <v>1</v>
      </c>
      <c r="D131" s="100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2</v>
      </c>
      <c r="D132" s="100">
        <v>0.58</v>
      </c>
      <c r="E132" s="100">
        <v>0.58</v>
      </c>
    </row>
    <row r="133" spans="1:5" ht="15">
      <c r="A133" s="75" t="s">
        <v>1019</v>
      </c>
      <c r="B133" s="96">
        <v>1</v>
      </c>
      <c r="C133" s="97">
        <v>1</v>
      </c>
      <c r="D133" s="100">
        <v>0.58</v>
      </c>
      <c r="E133" s="100">
        <v>0.58</v>
      </c>
    </row>
    <row r="134" spans="1:5" ht="15">
      <c r="A134" s="75" t="s">
        <v>1020</v>
      </c>
      <c r="B134" s="96">
        <v>1</v>
      </c>
      <c r="C134" s="97">
        <v>15</v>
      </c>
      <c r="D134" s="100">
        <v>0.58</v>
      </c>
      <c r="E134" s="100">
        <v>0.58</v>
      </c>
    </row>
    <row r="135" spans="1:5" ht="15">
      <c r="A135" s="75" t="s">
        <v>1021</v>
      </c>
      <c r="B135" s="96">
        <v>1</v>
      </c>
      <c r="C135" s="97">
        <v>81</v>
      </c>
      <c r="D135" s="100">
        <v>0.59</v>
      </c>
      <c r="E135" s="100">
        <v>0.58</v>
      </c>
    </row>
    <row r="136" spans="1:5" ht="15">
      <c r="A136" s="75" t="s">
        <v>1022</v>
      </c>
      <c r="B136" s="96">
        <v>1</v>
      </c>
      <c r="C136" s="97">
        <v>5</v>
      </c>
      <c r="D136" s="100">
        <v>0.58</v>
      </c>
      <c r="E136" s="100">
        <v>0.58</v>
      </c>
    </row>
    <row r="137" spans="1:5" ht="15">
      <c r="A137" s="75" t="s">
        <v>1023</v>
      </c>
      <c r="B137" s="96">
        <v>1</v>
      </c>
      <c r="C137" s="97">
        <v>32</v>
      </c>
      <c r="D137" s="100">
        <v>0.59</v>
      </c>
      <c r="E137" s="100">
        <v>0.58</v>
      </c>
    </row>
    <row r="138" spans="1:5" ht="15">
      <c r="A138" s="75" t="s">
        <v>1024</v>
      </c>
      <c r="B138" s="96">
        <v>1</v>
      </c>
      <c r="C138" s="97">
        <v>11</v>
      </c>
      <c r="D138" s="100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4</v>
      </c>
      <c r="D139" s="100">
        <v>0.5700000000000001</v>
      </c>
      <c r="E139" s="100">
        <v>0.5700000000000001</v>
      </c>
    </row>
    <row r="140" spans="1:5" ht="15">
      <c r="A140" s="75" t="s">
        <v>1026</v>
      </c>
      <c r="B140" s="96">
        <v>1</v>
      </c>
      <c r="C140" s="97">
        <v>39</v>
      </c>
      <c r="D140" s="100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17</v>
      </c>
      <c r="D141" s="100">
        <v>0.58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55</v>
      </c>
      <c r="D142" s="100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21</v>
      </c>
      <c r="D143" s="100">
        <v>0.56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0">
        <v>0.5700000000000001</v>
      </c>
      <c r="E144" s="100">
        <v>0.5700000000000001</v>
      </c>
    </row>
    <row r="145" spans="1:5" ht="15">
      <c r="A145" s="75" t="s">
        <v>1031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1033</v>
      </c>
      <c r="B147" s="96">
        <v>1</v>
      </c>
      <c r="C147" s="97">
        <v>4</v>
      </c>
      <c r="D147" s="100">
        <v>0.56</v>
      </c>
      <c r="E147" s="100">
        <v>0.56</v>
      </c>
    </row>
    <row r="148" spans="1:5" ht="15">
      <c r="A148" s="75" t="s">
        <v>1034</v>
      </c>
      <c r="B148" s="96">
        <v>1</v>
      </c>
      <c r="C148" s="97">
        <v>10</v>
      </c>
      <c r="D148" s="100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41</v>
      </c>
      <c r="D149" s="100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20</v>
      </c>
      <c r="D150" s="100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13</v>
      </c>
      <c r="D151" s="100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124</v>
      </c>
      <c r="D152" s="100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19</v>
      </c>
      <c r="D153" s="100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7</v>
      </c>
      <c r="D154" s="100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1042</v>
      </c>
      <c r="B156" s="96">
        <v>3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</v>
      </c>
      <c r="D157" s="100">
        <v>0.55</v>
      </c>
      <c r="E157" s="100">
        <v>0.55</v>
      </c>
    </row>
    <row r="158" spans="1:5" ht="15">
      <c r="A158" s="75" t="s">
        <v>1044</v>
      </c>
      <c r="B158" s="96">
        <v>1</v>
      </c>
      <c r="C158" s="97">
        <v>2</v>
      </c>
      <c r="D158" s="100">
        <v>0.55</v>
      </c>
      <c r="E158" s="100">
        <v>0.55</v>
      </c>
    </row>
    <row r="159" spans="1:5" ht="15">
      <c r="A159" s="75" t="s">
        <v>1045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1046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5</v>
      </c>
      <c r="D162" s="100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</v>
      </c>
      <c r="D163" s="100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59</v>
      </c>
      <c r="D164" s="100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11</v>
      </c>
      <c r="D165" s="100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5</v>
      </c>
      <c r="D167" s="100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4</v>
      </c>
      <c r="D169" s="100">
        <v>0.55</v>
      </c>
      <c r="E169" s="100">
        <v>0.55</v>
      </c>
    </row>
    <row r="170" spans="1:5" ht="15">
      <c r="A170" s="75" t="s">
        <v>1056</v>
      </c>
      <c r="B170" s="96">
        <v>6</v>
      </c>
      <c r="C170" s="97">
        <v>1</v>
      </c>
      <c r="D170" s="100">
        <v>0.54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0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3</v>
      </c>
      <c r="D172" s="100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0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3</v>
      </c>
      <c r="D174" s="100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8</v>
      </c>
      <c r="D175" s="100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4</v>
      </c>
      <c r="D176" s="100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16</v>
      </c>
      <c r="D177" s="100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14</v>
      </c>
      <c r="D178" s="100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9</v>
      </c>
      <c r="D179" s="100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12</v>
      </c>
      <c r="D180" s="100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8</v>
      </c>
      <c r="D181" s="100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17</v>
      </c>
      <c r="D182" s="100">
        <v>0.55</v>
      </c>
      <c r="E182" s="100">
        <v>0.54</v>
      </c>
    </row>
    <row r="183" spans="1:5" ht="15">
      <c r="A183" s="75" t="s">
        <v>1069</v>
      </c>
      <c r="B183" s="96">
        <v>1</v>
      </c>
      <c r="C183" s="97">
        <v>4</v>
      </c>
      <c r="D183" s="100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11</v>
      </c>
      <c r="D184" s="100">
        <v>0.54</v>
      </c>
      <c r="E184" s="100">
        <v>0.54</v>
      </c>
    </row>
    <row r="185" spans="1:5" ht="15">
      <c r="A185" s="75" t="s">
        <v>1071</v>
      </c>
      <c r="B185" s="96">
        <v>6</v>
      </c>
      <c r="C185" s="97">
        <v>1</v>
      </c>
      <c r="D185" s="100">
        <v>0.54</v>
      </c>
      <c r="E185" s="100">
        <v>0.54</v>
      </c>
    </row>
    <row r="186" spans="1:5" ht="15">
      <c r="A186" s="75" t="s">
        <v>1072</v>
      </c>
      <c r="B186" s="96">
        <v>10</v>
      </c>
      <c r="C186" s="97">
        <v>1</v>
      </c>
      <c r="D186" s="100">
        <v>0.53</v>
      </c>
      <c r="E186" s="100">
        <v>0.54</v>
      </c>
    </row>
    <row r="187" spans="1:5" ht="15">
      <c r="A187" s="75" t="s">
        <v>1073</v>
      </c>
      <c r="B187" s="96">
        <v>1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6</v>
      </c>
      <c r="D188" s="100">
        <v>0.53</v>
      </c>
      <c r="E188" s="100">
        <v>0.53</v>
      </c>
    </row>
    <row r="189" spans="1:5" ht="15">
      <c r="A189" s="75" t="s">
        <v>1075</v>
      </c>
      <c r="B189" s="96">
        <v>3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7</v>
      </c>
      <c r="D191" s="100">
        <v>0.53</v>
      </c>
      <c r="E191" s="100">
        <v>0.53</v>
      </c>
    </row>
    <row r="192" spans="1:5" ht="15">
      <c r="A192" s="75" t="s">
        <v>1078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1079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1080</v>
      </c>
      <c r="B194" s="96">
        <v>1</v>
      </c>
      <c r="C194" s="97">
        <v>29</v>
      </c>
      <c r="D194" s="100">
        <v>0.53</v>
      </c>
      <c r="E194" s="100">
        <v>0.53</v>
      </c>
    </row>
    <row r="195" spans="1:5" ht="15">
      <c r="A195" s="75" t="s">
        <v>1081</v>
      </c>
      <c r="B195" s="96">
        <v>1</v>
      </c>
      <c r="C195" s="97">
        <v>1</v>
      </c>
      <c r="D195" s="100">
        <v>0.53</v>
      </c>
      <c r="E195" s="100">
        <v>0.53</v>
      </c>
    </row>
    <row r="196" spans="1:5" ht="15">
      <c r="A196" s="75" t="s">
        <v>1082</v>
      </c>
      <c r="B196" s="96">
        <v>3</v>
      </c>
      <c r="C196" s="97">
        <v>1</v>
      </c>
      <c r="D196" s="100">
        <v>0.52</v>
      </c>
      <c r="E196" s="100">
        <v>0.52</v>
      </c>
    </row>
    <row r="197" spans="1:5" ht="15">
      <c r="A197" s="75" t="s">
        <v>1083</v>
      </c>
      <c r="B197" s="96">
        <v>2</v>
      </c>
      <c r="C197" s="97">
        <v>1</v>
      </c>
      <c r="D197" s="100">
        <v>0.53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1085</v>
      </c>
      <c r="B199" s="96">
        <v>1</v>
      </c>
      <c r="C199" s="97">
        <v>10</v>
      </c>
      <c r="D199" s="100">
        <v>0.52</v>
      </c>
      <c r="E199" s="100">
        <v>0.52</v>
      </c>
    </row>
    <row r="200" spans="1:5" ht="15">
      <c r="A200" s="75" t="s">
        <v>1086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1087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0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10</v>
      </c>
      <c r="D203" s="100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44</v>
      </c>
      <c r="D204" s="100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6</v>
      </c>
      <c r="D207" s="100">
        <v>0.51</v>
      </c>
      <c r="E207" s="100">
        <v>0.51</v>
      </c>
    </row>
    <row r="208" spans="1:5" ht="15">
      <c r="A208" s="75" t="s">
        <v>1094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1096</v>
      </c>
      <c r="B210" s="96">
        <v>2</v>
      </c>
      <c r="C210" s="97">
        <v>1</v>
      </c>
      <c r="D210" s="100">
        <v>0.5</v>
      </c>
      <c r="E210" s="100">
        <v>0.5</v>
      </c>
    </row>
    <row r="211" spans="1:5" ht="15">
      <c r="A211" s="75" t="s">
        <v>1097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5</v>
      </c>
      <c r="D212" s="100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</v>
      </c>
      <c r="D213" s="100">
        <v>0.49</v>
      </c>
      <c r="E213" s="100">
        <v>0.5</v>
      </c>
    </row>
    <row r="214" spans="1:5" ht="15">
      <c r="A214" s="75" t="s">
        <v>1100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0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28</v>
      </c>
      <c r="D216" s="100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12</v>
      </c>
      <c r="D217" s="100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30</v>
      </c>
      <c r="D218" s="100">
        <v>0.5</v>
      </c>
      <c r="E218" s="100">
        <v>0.5</v>
      </c>
    </row>
    <row r="219" spans="1:5" ht="15">
      <c r="A219" s="75" t="s">
        <v>1105</v>
      </c>
      <c r="B219" s="96">
        <v>1</v>
      </c>
      <c r="C219" s="97">
        <v>7</v>
      </c>
      <c r="D219" s="100">
        <v>0.49</v>
      </c>
      <c r="E219" s="100">
        <v>0.5</v>
      </c>
    </row>
    <row r="220" spans="1:5" ht="15">
      <c r="A220" s="75" t="s">
        <v>1106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1107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1108</v>
      </c>
      <c r="B222" s="96">
        <v>1</v>
      </c>
      <c r="C222" s="97">
        <v>31</v>
      </c>
      <c r="D222" s="100">
        <v>0.5</v>
      </c>
      <c r="E222" s="100">
        <v>0.5</v>
      </c>
    </row>
    <row r="223" spans="1:5" ht="15">
      <c r="A223" s="75" t="s">
        <v>1109</v>
      </c>
      <c r="B223" s="96">
        <v>5</v>
      </c>
      <c r="C223" s="97">
        <v>1</v>
      </c>
      <c r="D223" s="100">
        <v>0.5</v>
      </c>
      <c r="E223" s="100">
        <v>0.5</v>
      </c>
    </row>
    <row r="224" spans="1:5" ht="15">
      <c r="A224" s="75" t="s">
        <v>1110</v>
      </c>
      <c r="B224" s="96">
        <v>3</v>
      </c>
      <c r="C224" s="97">
        <v>1</v>
      </c>
      <c r="D224" s="100">
        <v>0.5</v>
      </c>
      <c r="E224" s="100">
        <v>0.5</v>
      </c>
    </row>
    <row r="225" spans="1:5" ht="15">
      <c r="A225" s="75" t="s">
        <v>1111</v>
      </c>
      <c r="B225" s="96">
        <v>3</v>
      </c>
      <c r="C225" s="97">
        <v>1</v>
      </c>
      <c r="D225" s="100">
        <v>0.5</v>
      </c>
      <c r="E225" s="100">
        <v>0.5</v>
      </c>
    </row>
    <row r="226" spans="1:5" ht="15">
      <c r="A226" s="75" t="s">
        <v>1112</v>
      </c>
      <c r="B226" s="96">
        <v>3</v>
      </c>
      <c r="C226" s="97">
        <v>1</v>
      </c>
      <c r="D226" s="100">
        <v>0.49</v>
      </c>
      <c r="E226" s="100">
        <v>0.5</v>
      </c>
    </row>
    <row r="227" spans="1:5" ht="15">
      <c r="A227" s="75" t="s">
        <v>1113</v>
      </c>
      <c r="B227" s="96">
        <v>1</v>
      </c>
      <c r="C227" s="97">
        <v>2</v>
      </c>
      <c r="D227" s="100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0">
        <v>0.49</v>
      </c>
      <c r="E228" s="100">
        <v>0.49</v>
      </c>
    </row>
    <row r="229" spans="1:5" ht="15">
      <c r="A229" s="75" t="s">
        <v>1115</v>
      </c>
      <c r="B229" s="96">
        <v>2</v>
      </c>
      <c r="C229" s="97">
        <v>1</v>
      </c>
      <c r="D229" s="100">
        <v>0.48</v>
      </c>
      <c r="E229" s="100">
        <v>0.49</v>
      </c>
    </row>
    <row r="230" spans="1:5" ht="15">
      <c r="A230" s="75" t="s">
        <v>1116</v>
      </c>
      <c r="B230" s="96">
        <v>1</v>
      </c>
      <c r="C230" s="97">
        <v>11</v>
      </c>
      <c r="D230" s="100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0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38</v>
      </c>
      <c r="D232" s="100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2</v>
      </c>
      <c r="D233" s="100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6</v>
      </c>
      <c r="D234" s="100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19</v>
      </c>
      <c r="D235" s="100">
        <v>0.49</v>
      </c>
      <c r="E235" s="100">
        <v>0.49</v>
      </c>
    </row>
    <row r="236" spans="1:5" ht="15">
      <c r="A236" s="75" t="s">
        <v>1122</v>
      </c>
      <c r="B236" s="96">
        <v>1</v>
      </c>
      <c r="C236" s="97">
        <v>74</v>
      </c>
      <c r="D236" s="100">
        <v>0.49</v>
      </c>
      <c r="E236" s="100">
        <v>0.49</v>
      </c>
    </row>
    <row r="237" spans="1:5" ht="15">
      <c r="A237" s="75" t="s">
        <v>1123</v>
      </c>
      <c r="B237" s="96">
        <v>1</v>
      </c>
      <c r="C237" s="97">
        <v>17</v>
      </c>
      <c r="D237" s="100">
        <v>0.49</v>
      </c>
      <c r="E237" s="100">
        <v>0.49</v>
      </c>
    </row>
    <row r="238" spans="1:5" ht="15">
      <c r="A238" s="75" t="s">
        <v>1124</v>
      </c>
      <c r="B238" s="96">
        <v>4</v>
      </c>
      <c r="C238" s="97">
        <v>1</v>
      </c>
      <c r="D238" s="100">
        <v>0.49</v>
      </c>
      <c r="E238" s="100">
        <v>0.49</v>
      </c>
    </row>
    <row r="239" spans="1:5" ht="15">
      <c r="A239" s="75" t="s">
        <v>1125</v>
      </c>
      <c r="B239" s="96">
        <v>8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1126</v>
      </c>
      <c r="B240" s="96">
        <v>2</v>
      </c>
      <c r="C240" s="97">
        <v>1</v>
      </c>
      <c r="D240" s="100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1128</v>
      </c>
      <c r="B242" s="96">
        <v>3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1129</v>
      </c>
      <c r="B243" s="96">
        <v>2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1130</v>
      </c>
      <c r="B244" s="96">
        <v>2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1131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1132</v>
      </c>
      <c r="B246" s="96">
        <v>1</v>
      </c>
      <c r="C246" s="97">
        <v>9</v>
      </c>
      <c r="D246" s="100">
        <v>0.48</v>
      </c>
      <c r="E246" s="100">
        <v>0.48</v>
      </c>
    </row>
    <row r="247" spans="1:5" ht="15">
      <c r="A247" s="75" t="s">
        <v>1133</v>
      </c>
      <c r="B247" s="96">
        <v>1</v>
      </c>
      <c r="C247" s="97">
        <v>29</v>
      </c>
      <c r="D247" s="100">
        <v>0.48</v>
      </c>
      <c r="E247" s="100">
        <v>0.48</v>
      </c>
    </row>
    <row r="248" spans="1:5" ht="15">
      <c r="A248" s="75" t="s">
        <v>1134</v>
      </c>
      <c r="B248" s="96">
        <v>1</v>
      </c>
      <c r="C248" s="97">
        <v>11</v>
      </c>
      <c r="D248" s="100">
        <v>0.48</v>
      </c>
      <c r="E248" s="100">
        <v>0.48</v>
      </c>
    </row>
    <row r="249" spans="1:5" ht="15">
      <c r="A249" s="75" t="s">
        <v>1135</v>
      </c>
      <c r="B249" s="96">
        <v>1</v>
      </c>
      <c r="C249" s="97">
        <v>3</v>
      </c>
      <c r="D249" s="100">
        <v>0.48</v>
      </c>
      <c r="E249" s="100">
        <v>0.48</v>
      </c>
    </row>
    <row r="250" spans="1:5" ht="15">
      <c r="A250" s="75" t="s">
        <v>1136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1137</v>
      </c>
      <c r="B251" s="96">
        <v>3</v>
      </c>
      <c r="C251" s="97">
        <v>1</v>
      </c>
      <c r="D251" s="100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20</v>
      </c>
      <c r="D252" s="100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7</v>
      </c>
      <c r="D253" s="100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7</v>
      </c>
      <c r="D254" s="100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4</v>
      </c>
      <c r="D255" s="100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1143</v>
      </c>
      <c r="B257" s="96">
        <v>1</v>
      </c>
      <c r="C257" s="97">
        <v>1</v>
      </c>
      <c r="D257" s="100">
        <v>0.47000000000000003</v>
      </c>
      <c r="E257" s="100">
        <v>0.47000000000000003</v>
      </c>
    </row>
    <row r="258" spans="1:5" ht="15">
      <c r="A258" s="75" t="s">
        <v>1144</v>
      </c>
      <c r="B258" s="96">
        <v>1</v>
      </c>
      <c r="C258" s="97">
        <v>2</v>
      </c>
      <c r="D258" s="100">
        <v>0.46</v>
      </c>
      <c r="E258" s="100">
        <v>0.46</v>
      </c>
    </row>
    <row r="259" spans="1:5" ht="15">
      <c r="A259" s="75" t="s">
        <v>1145</v>
      </c>
      <c r="B259" s="96">
        <v>4</v>
      </c>
      <c r="C259" s="97">
        <v>1</v>
      </c>
      <c r="D259" s="100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5</v>
      </c>
      <c r="D260" s="100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21</v>
      </c>
      <c r="D261" s="100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47</v>
      </c>
      <c r="D262" s="100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29</v>
      </c>
      <c r="D263" s="100">
        <v>0.46</v>
      </c>
      <c r="E263" s="100">
        <v>0.46</v>
      </c>
    </row>
    <row r="264" spans="1:5" ht="15">
      <c r="A264" s="75" t="s">
        <v>1150</v>
      </c>
      <c r="B264" s="96">
        <v>1</v>
      </c>
      <c r="C264" s="97">
        <v>7</v>
      </c>
      <c r="D264" s="100">
        <v>0.46</v>
      </c>
      <c r="E264" s="100">
        <v>0.46</v>
      </c>
    </row>
    <row r="265" spans="1:5" ht="15">
      <c r="A265" s="75" t="s">
        <v>1151</v>
      </c>
      <c r="B265" s="96">
        <v>1</v>
      </c>
      <c r="C265" s="97">
        <v>13</v>
      </c>
      <c r="D265" s="100">
        <v>0.46</v>
      </c>
      <c r="E265" s="100">
        <v>0.46</v>
      </c>
    </row>
    <row r="266" spans="1:5" ht="15">
      <c r="A266" s="75" t="s">
        <v>1152</v>
      </c>
      <c r="B266" s="96">
        <v>1</v>
      </c>
      <c r="C266" s="97">
        <v>1</v>
      </c>
      <c r="D266" s="100">
        <v>0.46</v>
      </c>
      <c r="E266" s="100">
        <v>0.46</v>
      </c>
    </row>
    <row r="267" spans="1:5" ht="15">
      <c r="A267" s="75" t="s">
        <v>1153</v>
      </c>
      <c r="B267" s="96">
        <v>5</v>
      </c>
      <c r="C267" s="97">
        <v>1</v>
      </c>
      <c r="D267" s="100">
        <v>0.45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0">
        <v>0.45</v>
      </c>
      <c r="E268" s="100">
        <v>0.45</v>
      </c>
    </row>
    <row r="269" spans="1:5" ht="15">
      <c r="A269" s="75" t="s">
        <v>1155</v>
      </c>
      <c r="B269" s="96">
        <v>1</v>
      </c>
      <c r="C269" s="97">
        <v>27</v>
      </c>
      <c r="D269" s="100">
        <v>0.46</v>
      </c>
      <c r="E269" s="100">
        <v>0.45</v>
      </c>
    </row>
    <row r="270" spans="1:5" ht="15">
      <c r="A270" s="75" t="s">
        <v>1156</v>
      </c>
      <c r="B270" s="96">
        <v>1</v>
      </c>
      <c r="C270" s="97">
        <v>18</v>
      </c>
      <c r="D270" s="100">
        <v>0.45</v>
      </c>
      <c r="E270" s="100">
        <v>0.45</v>
      </c>
    </row>
    <row r="271" spans="1:5" ht="15">
      <c r="A271" s="75" t="s">
        <v>1157</v>
      </c>
      <c r="B271" s="96">
        <v>1</v>
      </c>
      <c r="C271" s="97">
        <v>16</v>
      </c>
      <c r="D271" s="100">
        <v>0.45</v>
      </c>
      <c r="E271" s="100">
        <v>0.45</v>
      </c>
    </row>
    <row r="272" spans="1:5" ht="15">
      <c r="A272" s="75" t="s">
        <v>1158</v>
      </c>
      <c r="B272" s="96">
        <v>1</v>
      </c>
      <c r="C272" s="97">
        <v>3</v>
      </c>
      <c r="D272" s="100">
        <v>0.45</v>
      </c>
      <c r="E272" s="100">
        <v>0.45</v>
      </c>
    </row>
    <row r="273" spans="1:5" ht="15">
      <c r="A273" s="75" t="s">
        <v>1159</v>
      </c>
      <c r="B273" s="96">
        <v>1</v>
      </c>
      <c r="C273" s="97">
        <v>5</v>
      </c>
      <c r="D273" s="100">
        <v>0.45</v>
      </c>
      <c r="E273" s="100">
        <v>0.45</v>
      </c>
    </row>
    <row r="274" spans="1:5" ht="15">
      <c r="A274" s="75" t="s">
        <v>1160</v>
      </c>
      <c r="B274" s="96">
        <v>1</v>
      </c>
      <c r="C274" s="97">
        <v>17</v>
      </c>
      <c r="D274" s="100">
        <v>0.45</v>
      </c>
      <c r="E274" s="100">
        <v>0.45</v>
      </c>
    </row>
    <row r="275" spans="1:5" ht="15">
      <c r="A275" s="75" t="s">
        <v>1161</v>
      </c>
      <c r="B275" s="96">
        <v>1</v>
      </c>
      <c r="C275" s="97">
        <v>2</v>
      </c>
      <c r="D275" s="100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1</v>
      </c>
      <c r="D276" s="100">
        <v>0.44</v>
      </c>
      <c r="E276" s="100">
        <v>0.44</v>
      </c>
    </row>
    <row r="277" spans="1:5" ht="15">
      <c r="A277" s="75" t="s">
        <v>1163</v>
      </c>
      <c r="B277" s="96">
        <v>3</v>
      </c>
      <c r="C277" s="97">
        <v>1</v>
      </c>
      <c r="D277" s="100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6</v>
      </c>
      <c r="D278" s="100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4</v>
      </c>
      <c r="D279" s="100">
        <v>0.44</v>
      </c>
      <c r="E279" s="100">
        <v>0.44</v>
      </c>
    </row>
    <row r="280" spans="1:5" ht="15">
      <c r="A280" s="75" t="s">
        <v>1166</v>
      </c>
      <c r="B280" s="96">
        <v>1</v>
      </c>
      <c r="C280" s="97">
        <v>8</v>
      </c>
      <c r="D280" s="100">
        <v>0.44</v>
      </c>
      <c r="E280" s="100">
        <v>0.44</v>
      </c>
    </row>
    <row r="281" spans="1:5" ht="15">
      <c r="A281" s="75" t="s">
        <v>1167</v>
      </c>
      <c r="B281" s="96">
        <v>1</v>
      </c>
      <c r="C281" s="97">
        <v>19</v>
      </c>
      <c r="D281" s="100">
        <v>0.44</v>
      </c>
      <c r="E281" s="100">
        <v>0.44</v>
      </c>
    </row>
    <row r="282" spans="1:5" ht="15">
      <c r="A282" s="75" t="s">
        <v>1168</v>
      </c>
      <c r="B282" s="96">
        <v>1</v>
      </c>
      <c r="C282" s="97">
        <v>2</v>
      </c>
      <c r="D282" s="100">
        <v>0.44</v>
      </c>
      <c r="E282" s="100">
        <v>0.44</v>
      </c>
    </row>
    <row r="283" spans="1:5" ht="15">
      <c r="A283" s="75" t="s">
        <v>1169</v>
      </c>
      <c r="B283" s="96">
        <v>1</v>
      </c>
      <c r="C283" s="97">
        <v>10</v>
      </c>
      <c r="D283" s="100">
        <v>0.44</v>
      </c>
      <c r="E283" s="100">
        <v>0.44</v>
      </c>
    </row>
    <row r="284" spans="1:5" ht="15">
      <c r="A284" s="75" t="s">
        <v>1170</v>
      </c>
      <c r="B284" s="96">
        <v>1</v>
      </c>
      <c r="C284" s="97">
        <v>41</v>
      </c>
      <c r="D284" s="100">
        <v>0.44</v>
      </c>
      <c r="E284" s="100">
        <v>0.44</v>
      </c>
    </row>
    <row r="285" spans="1:5" ht="15">
      <c r="A285" s="75" t="s">
        <v>1171</v>
      </c>
      <c r="B285" s="96">
        <v>3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1172</v>
      </c>
      <c r="B286" s="96">
        <v>2</v>
      </c>
      <c r="C286" s="97">
        <v>1</v>
      </c>
      <c r="D286" s="100">
        <v>0.44</v>
      </c>
      <c r="E286" s="100">
        <v>0.44</v>
      </c>
    </row>
    <row r="287" spans="1:5" ht="15">
      <c r="A287" s="75" t="s">
        <v>1173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1174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1175</v>
      </c>
      <c r="B289" s="96">
        <v>1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1176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1177</v>
      </c>
      <c r="B291" s="96">
        <v>1</v>
      </c>
      <c r="C291" s="97">
        <v>8</v>
      </c>
      <c r="D291" s="100">
        <v>0.44</v>
      </c>
      <c r="E291" s="100">
        <v>0.43</v>
      </c>
    </row>
    <row r="292" spans="1:5" ht="15">
      <c r="A292" s="75" t="s">
        <v>1178</v>
      </c>
      <c r="B292" s="96">
        <v>1</v>
      </c>
      <c r="C292" s="97">
        <v>10</v>
      </c>
      <c r="D292" s="100">
        <v>0.43</v>
      </c>
      <c r="E292" s="100">
        <v>0.43</v>
      </c>
    </row>
    <row r="293" spans="1:5" ht="15">
      <c r="A293" s="75" t="s">
        <v>1179</v>
      </c>
      <c r="B293" s="96">
        <v>2</v>
      </c>
      <c r="C293" s="97">
        <v>1</v>
      </c>
      <c r="D293" s="100">
        <v>0.43</v>
      </c>
      <c r="E293" s="100">
        <v>0.43</v>
      </c>
    </row>
    <row r="294" spans="1:5" ht="15">
      <c r="A294" s="75" t="s">
        <v>1180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1181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1182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1185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1186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1187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1188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1189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1193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1194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1195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1196</v>
      </c>
      <c r="B310" s="96">
        <v>1</v>
      </c>
      <c r="C310" s="97">
        <v>8</v>
      </c>
      <c r="D310" s="100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33</v>
      </c>
      <c r="D311" s="100">
        <v>0.4</v>
      </c>
      <c r="E311" s="100">
        <v>0.4</v>
      </c>
    </row>
    <row r="312" spans="1:5" ht="15">
      <c r="A312" s="75" t="s">
        <v>1198</v>
      </c>
      <c r="B312" s="96">
        <v>1</v>
      </c>
      <c r="C312" s="97">
        <v>5</v>
      </c>
      <c r="D312" s="100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17</v>
      </c>
      <c r="D313" s="100">
        <v>0.39</v>
      </c>
      <c r="E313" s="100">
        <v>0.4</v>
      </c>
    </row>
    <row r="314" spans="1:5" ht="15">
      <c r="A314" s="75" t="s">
        <v>1200</v>
      </c>
      <c r="B314" s="96">
        <v>4</v>
      </c>
      <c r="C314" s="97">
        <v>1</v>
      </c>
      <c r="D314" s="100">
        <v>0.4</v>
      </c>
      <c r="E314" s="100">
        <v>0.4</v>
      </c>
    </row>
    <row r="315" spans="1:5" ht="15">
      <c r="A315" s="75" t="s">
        <v>1201</v>
      </c>
      <c r="B315" s="96">
        <v>1</v>
      </c>
      <c r="C315" s="97">
        <v>2</v>
      </c>
      <c r="D315" s="100">
        <v>0.39</v>
      </c>
      <c r="E315" s="100">
        <v>0.39</v>
      </c>
    </row>
    <row r="316" spans="1:5" ht="15">
      <c r="A316" s="75" t="s">
        <v>1202</v>
      </c>
      <c r="B316" s="96">
        <v>3</v>
      </c>
      <c r="C316" s="97">
        <v>1</v>
      </c>
      <c r="D316" s="100">
        <v>0.39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0">
        <v>0.39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0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1206</v>
      </c>
      <c r="B320" s="96">
        <v>2</v>
      </c>
      <c r="C320" s="97">
        <v>1</v>
      </c>
      <c r="D320" s="100">
        <v>0.38</v>
      </c>
      <c r="E320" s="100">
        <v>0.38</v>
      </c>
    </row>
    <row r="321" spans="1:5" ht="15">
      <c r="A321" s="75" t="s">
        <v>1207</v>
      </c>
      <c r="B321" s="96">
        <v>2</v>
      </c>
      <c r="C321" s="97">
        <v>1</v>
      </c>
      <c r="D321" s="100">
        <v>0.38</v>
      </c>
      <c r="E321" s="100">
        <v>0.38</v>
      </c>
    </row>
    <row r="322" spans="1:5" ht="15">
      <c r="A322" s="75" t="s">
        <v>1208</v>
      </c>
      <c r="B322" s="96">
        <v>2</v>
      </c>
      <c r="C322" s="97">
        <v>1</v>
      </c>
      <c r="D322" s="100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13</v>
      </c>
      <c r="D323" s="100">
        <v>0.38</v>
      </c>
      <c r="E323" s="100">
        <v>0.38</v>
      </c>
    </row>
    <row r="324" spans="1:5" ht="15">
      <c r="A324" s="75" t="s">
        <v>1210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1211</v>
      </c>
      <c r="B325" s="96">
        <v>1</v>
      </c>
      <c r="C325" s="97">
        <v>5</v>
      </c>
      <c r="D325" s="100">
        <v>0.38</v>
      </c>
      <c r="E325" s="100">
        <v>0.38</v>
      </c>
    </row>
    <row r="326" spans="1:5" ht="15">
      <c r="A326" s="75" t="s">
        <v>1212</v>
      </c>
      <c r="B326" s="96">
        <v>1</v>
      </c>
      <c r="C326" s="97">
        <v>4</v>
      </c>
      <c r="D326" s="100">
        <v>0.38</v>
      </c>
      <c r="E326" s="100">
        <v>0.38</v>
      </c>
    </row>
    <row r="327" spans="1:5" ht="15">
      <c r="A327" s="75" t="s">
        <v>1213</v>
      </c>
      <c r="B327" s="96">
        <v>1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1214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1215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1216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1218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1219</v>
      </c>
      <c r="B333" s="96">
        <v>8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0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1222</v>
      </c>
      <c r="B336" s="96">
        <v>1</v>
      </c>
      <c r="C336" s="97">
        <v>15</v>
      </c>
      <c r="D336" s="100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1224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1225</v>
      </c>
      <c r="B339" s="96">
        <v>1</v>
      </c>
      <c r="C339" s="97">
        <v>1</v>
      </c>
      <c r="D339" s="100">
        <v>0.34</v>
      </c>
      <c r="E339" s="100">
        <v>0.35000000000000003</v>
      </c>
    </row>
    <row r="340" spans="1:5" ht="15">
      <c r="A340" s="75" t="s">
        <v>1226</v>
      </c>
      <c r="B340" s="96">
        <v>1</v>
      </c>
      <c r="C340" s="97">
        <v>6</v>
      </c>
      <c r="D340" s="100">
        <v>0.34</v>
      </c>
      <c r="E340" s="100">
        <v>0.35000000000000003</v>
      </c>
    </row>
    <row r="341" spans="1:5" ht="15">
      <c r="A341" s="75" t="s">
        <v>1227</v>
      </c>
      <c r="B341" s="96">
        <v>5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1228</v>
      </c>
      <c r="B342" s="96">
        <v>3</v>
      </c>
      <c r="C342" s="97">
        <v>1</v>
      </c>
      <c r="D342" s="100">
        <v>0.35000000000000003</v>
      </c>
      <c r="E342" s="100">
        <v>0.35000000000000003</v>
      </c>
    </row>
    <row r="343" spans="1:5" ht="15">
      <c r="A343" s="75" t="s">
        <v>1229</v>
      </c>
      <c r="B343" s="96">
        <v>1</v>
      </c>
      <c r="C343" s="97">
        <v>7</v>
      </c>
      <c r="D343" s="100">
        <v>0.34</v>
      </c>
      <c r="E343" s="100">
        <v>0.34</v>
      </c>
    </row>
    <row r="344" spans="1:5" ht="15">
      <c r="A344" s="75" t="s">
        <v>1230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1231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1232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1233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1235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1236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21 MARS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1237</v>
      </c>
      <c r="C5" s="64">
        <v>0.11604970141431256</v>
      </c>
      <c r="D5" s="40">
        <v>0.11620664112320836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0.13837576940662727</v>
      </c>
      <c r="D6" s="45">
        <v>0.13808802171690007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0.2609428108209339</v>
      </c>
      <c r="D7" s="50">
        <v>0.2609400834502091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0.06051675664876513</v>
      </c>
      <c r="D8" s="50">
        <v>0.060354936110068744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0.16687971342549196</v>
      </c>
      <c r="D9" s="50">
        <v>0.1664645343966663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0.10327673430957916</v>
      </c>
      <c r="D10" s="50">
        <v>0.10307236299402539</v>
      </c>
      <c r="E10" s="51">
        <v>0</v>
      </c>
      <c r="F10" s="52">
        <v>0</v>
      </c>
    </row>
    <row r="11" spans="1:6" ht="15">
      <c r="A11" s="48" t="s">
        <v>54</v>
      </c>
      <c r="B11" s="49" t="s">
        <v>1238</v>
      </c>
      <c r="C11" s="39">
        <v>0.12034668473541593</v>
      </c>
      <c r="D11" s="50">
        <v>0.12021798121677701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0.1346015557785057</v>
      </c>
      <c r="D12" s="50">
        <v>0.13447659680117385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0.1258332939866628</v>
      </c>
      <c r="D13" s="50">
        <v>0.1254393993589766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0.11560152237130873</v>
      </c>
      <c r="D14" s="50">
        <v>0.11561330643067656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0.07035897803262711</v>
      </c>
      <c r="D15" s="50">
        <v>0.070358940052589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0.10978559754863308</v>
      </c>
      <c r="D16" s="50">
        <v>0.10949891918131838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0.1174885611154138</v>
      </c>
      <c r="D17" s="50">
        <v>0.11733662446401685</v>
      </c>
      <c r="E17" s="51">
        <v>0</v>
      </c>
      <c r="F17" s="52">
        <v>0</v>
      </c>
    </row>
    <row r="18" spans="1:6" ht="15">
      <c r="A18" s="48" t="s">
        <v>68</v>
      </c>
      <c r="B18" s="53" t="s">
        <v>1239</v>
      </c>
      <c r="C18" s="39">
        <v>0.12848985952358985</v>
      </c>
      <c r="D18" s="50">
        <v>0.12800813597971403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0.10329724882017337</v>
      </c>
      <c r="D19" s="50">
        <v>0.10330675279983141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0.14703435232331008</v>
      </c>
      <c r="D20" s="50">
        <v>0.14696290413347798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0.06770753391372498</v>
      </c>
      <c r="D21" s="50">
        <v>0.0677012665183337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0.10633473938612242</v>
      </c>
      <c r="D22" s="50">
        <v>0.10596806204995035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0.131582646288485</v>
      </c>
      <c r="D23" s="50">
        <v>0.13129012188204658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0.14327992153556895</v>
      </c>
      <c r="D24" s="50">
        <v>0.14295295513880285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0.1078614602007092</v>
      </c>
      <c r="D25" s="50">
        <v>0.10767679915033368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0.09907509780169355</v>
      </c>
      <c r="D26" s="50">
        <v>0.09883656692058557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0.1623368113296677</v>
      </c>
      <c r="D27" s="50">
        <v>0.16271961408285107</v>
      </c>
      <c r="E27" s="51">
        <v>0</v>
      </c>
      <c r="F27" s="52">
        <v>0</v>
      </c>
    </row>
    <row r="28" spans="1:6" ht="15">
      <c r="A28" s="48" t="s">
        <v>88</v>
      </c>
      <c r="B28" s="49" t="s">
        <v>1240</v>
      </c>
      <c r="C28" s="39">
        <v>0.1567200524552192</v>
      </c>
      <c r="D28" s="50">
        <v>0.15673860349062027</v>
      </c>
      <c r="E28" s="51">
        <v>0</v>
      </c>
      <c r="F28" s="52">
        <v>0</v>
      </c>
    </row>
    <row r="29" spans="1:6" ht="15">
      <c r="A29" s="48" t="s">
        <v>90</v>
      </c>
      <c r="B29" s="49" t="s">
        <v>1241</v>
      </c>
      <c r="C29" s="39">
        <v>0.06729990813624662</v>
      </c>
      <c r="D29" s="50">
        <v>0.0671219885766986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0.09867973744300455</v>
      </c>
      <c r="D30" s="50">
        <v>0.09867508177965433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0.07270760105379988</v>
      </c>
      <c r="D31" s="50">
        <v>0.07255835038955326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0.08866978290923203</v>
      </c>
      <c r="D32" s="50">
        <v>0.08827077205210142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0.10459880343111354</v>
      </c>
      <c r="D33" s="50">
        <v>0.10427230901765205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0.15604999099414016</v>
      </c>
      <c r="D34" s="50">
        <v>0.15606198672786245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0.10320971153926395</v>
      </c>
      <c r="D35" s="50">
        <v>0.10282236772792952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0.14192029114617988</v>
      </c>
      <c r="D36" s="50">
        <v>0.14159026332459415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0.338218709183212</v>
      </c>
      <c r="D37" s="50">
        <v>0.33701682347775086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0.1940933814276753</v>
      </c>
      <c r="D38" s="50">
        <v>0.1940626624560038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0.10493226974126782</v>
      </c>
      <c r="D39" s="50">
        <v>0.10466978078383928</v>
      </c>
      <c r="E39" s="51">
        <v>0</v>
      </c>
      <c r="F39" s="52">
        <v>0</v>
      </c>
    </row>
    <row r="40" spans="1:6" ht="15">
      <c r="A40" s="48" t="s">
        <v>112</v>
      </c>
      <c r="B40" s="49" t="s">
        <v>1242</v>
      </c>
      <c r="C40" s="39">
        <v>0.07033125215641856</v>
      </c>
      <c r="D40" s="50">
        <v>0.07012648662622573</v>
      </c>
      <c r="E40" s="51">
        <v>0</v>
      </c>
      <c r="F40" s="52">
        <v>0</v>
      </c>
    </row>
    <row r="41" spans="1:6" ht="15">
      <c r="A41" s="48" t="s">
        <v>112</v>
      </c>
      <c r="B41" s="49" t="s">
        <v>1243</v>
      </c>
      <c r="C41" s="39">
        <v>0.11120347375295578</v>
      </c>
      <c r="D41" s="50">
        <v>0.11087971102210512</v>
      </c>
      <c r="E41" s="51">
        <v>1</v>
      </c>
      <c r="F41" s="52">
        <v>0</v>
      </c>
    </row>
    <row r="42" spans="1:6" ht="15">
      <c r="A42" s="48" t="s">
        <v>115</v>
      </c>
      <c r="B42" s="49" t="s">
        <v>1244</v>
      </c>
      <c r="C42" s="39">
        <v>0.08756800644780344</v>
      </c>
      <c r="D42" s="50">
        <v>0.08728079723447876</v>
      </c>
      <c r="E42" s="51">
        <v>0</v>
      </c>
      <c r="F42" s="52">
        <v>0</v>
      </c>
    </row>
    <row r="43" spans="1:6" ht="15">
      <c r="A43" s="48" t="s">
        <v>117</v>
      </c>
      <c r="B43" s="49" t="s">
        <v>1245</v>
      </c>
      <c r="C43" s="39">
        <v>0.06722507499454866</v>
      </c>
      <c r="D43" s="50">
        <v>0.06701786616724702</v>
      </c>
      <c r="E43" s="51">
        <v>0</v>
      </c>
      <c r="F43" s="52">
        <v>0</v>
      </c>
    </row>
    <row r="44" spans="1:6" ht="15">
      <c r="A44" s="48" t="s">
        <v>117</v>
      </c>
      <c r="B44" s="49" t="s">
        <v>1246</v>
      </c>
      <c r="C44" s="39">
        <v>0.10629217642920258</v>
      </c>
      <c r="D44" s="50">
        <v>0.10596455050641974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0.22390942205778694</v>
      </c>
      <c r="D45" s="50">
        <v>0.2240803944780554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0.22451497893438727</v>
      </c>
      <c r="D46" s="50">
        <v>0.22470711764772047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0.22530533946367698</v>
      </c>
      <c r="D47" s="50">
        <v>0.22549802726923918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0.1683203023875388</v>
      </c>
      <c r="D48" s="50">
        <v>0.16833954738811105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0.15562865961363298</v>
      </c>
      <c r="D49" s="50">
        <v>0.1556104309959506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0.0882955616269952</v>
      </c>
      <c r="D50" s="50">
        <v>0.08807508987183421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0.07539620899425395</v>
      </c>
      <c r="D51" s="50">
        <v>0.07514099495473103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0.13813470326601024</v>
      </c>
      <c r="D52" s="50">
        <v>0.13783006484753246</v>
      </c>
      <c r="E52" s="51">
        <v>0</v>
      </c>
      <c r="F52" s="52">
        <v>0</v>
      </c>
    </row>
    <row r="53" spans="1:6" ht="15">
      <c r="A53" s="48" t="s">
        <v>136</v>
      </c>
      <c r="B53" s="49" t="s">
        <v>1247</v>
      </c>
      <c r="C53" s="39">
        <v>0.07201746258862597</v>
      </c>
      <c r="D53" s="50">
        <v>0.07185176250201389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0.09285162402464503</v>
      </c>
      <c r="D54" s="50">
        <v>0.09254775123684494</v>
      </c>
      <c r="E54" s="51">
        <v>0</v>
      </c>
      <c r="F54" s="52">
        <v>0</v>
      </c>
    </row>
    <row r="55" spans="1:6" ht="15">
      <c r="A55" s="48" t="s">
        <v>140</v>
      </c>
      <c r="B55" s="49" t="s">
        <v>1248</v>
      </c>
      <c r="C55" s="39">
        <v>0.12059102144718765</v>
      </c>
      <c r="D55" s="50">
        <v>0.12036086237175152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0.11458079411827427</v>
      </c>
      <c r="D56" s="50">
        <v>0.11433646892303462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0.11353819734913684</v>
      </c>
      <c r="D57" s="50">
        <v>0.11354765055566043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0.20695102738573945</v>
      </c>
      <c r="D58" s="50">
        <v>0.20670637119315294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0.09683971560250518</v>
      </c>
      <c r="D59" s="50">
        <v>0.09685365482114865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0.0933205464871789</v>
      </c>
      <c r="D60" s="50">
        <v>0.09309825505730199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0.06814020856784295</v>
      </c>
      <c r="D61" s="58">
        <v>0.06795379349255247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0.19826288433925124</v>
      </c>
      <c r="D62" s="58">
        <v>0.1979385855200666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0.09182110635120375</v>
      </c>
      <c r="D63" s="58">
        <v>0.09157313855783665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0.14969702412517624</v>
      </c>
      <c r="D64" s="58">
        <v>0.1496616348943512</v>
      </c>
      <c r="E64" s="51">
        <v>0</v>
      </c>
      <c r="F64" s="52">
        <v>0</v>
      </c>
    </row>
    <row r="65" spans="1:6" ht="15">
      <c r="A65" s="48" t="s">
        <v>160</v>
      </c>
      <c r="B65" s="49" t="s">
        <v>1249</v>
      </c>
      <c r="C65" s="77">
        <v>0.17813353116135897</v>
      </c>
      <c r="D65" s="58">
        <v>0.1774744440914842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0.1494796270430475</v>
      </c>
      <c r="D66" s="58">
        <v>0.14975601040621866</v>
      </c>
      <c r="E66" s="51">
        <v>0</v>
      </c>
      <c r="F66" s="52">
        <v>0</v>
      </c>
    </row>
    <row r="67" spans="1:6" ht="15">
      <c r="A67" s="48" t="s">
        <v>164</v>
      </c>
      <c r="B67" s="53" t="s">
        <v>1250</v>
      </c>
      <c r="C67" s="39">
        <v>0.07292233610536852</v>
      </c>
      <c r="D67" s="50">
        <v>0.07272476897151886</v>
      </c>
      <c r="E67" s="51">
        <v>0</v>
      </c>
      <c r="F67" s="52">
        <v>0</v>
      </c>
    </row>
    <row r="68" spans="1:6" ht="15">
      <c r="A68" s="48" t="s">
        <v>164</v>
      </c>
      <c r="B68" s="49" t="s">
        <v>1251</v>
      </c>
      <c r="C68" s="39">
        <v>0.11530033719664845</v>
      </c>
      <c r="D68" s="50">
        <v>0.11498795612977031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0.11443812882410705</v>
      </c>
      <c r="D69" s="50">
        <v>0.11414159295995162</v>
      </c>
      <c r="E69" s="51">
        <v>0</v>
      </c>
      <c r="F69" s="52">
        <v>0</v>
      </c>
    </row>
    <row r="70" spans="1:6" ht="15">
      <c r="A70" s="48" t="s">
        <v>169</v>
      </c>
      <c r="B70" s="49" t="s">
        <v>1252</v>
      </c>
      <c r="C70" s="39">
        <v>0.05329199696391062</v>
      </c>
      <c r="D70" s="50">
        <v>0.05329190068705028</v>
      </c>
      <c r="E70" s="51">
        <v>0</v>
      </c>
      <c r="F70" s="52">
        <v>0</v>
      </c>
    </row>
    <row r="71" spans="1:6" ht="15">
      <c r="A71" s="48" t="s">
        <v>171</v>
      </c>
      <c r="B71" s="49" t="s">
        <v>1253</v>
      </c>
      <c r="C71" s="39">
        <v>0.06542078386036737</v>
      </c>
      <c r="D71" s="50">
        <v>0.06581390340306162</v>
      </c>
      <c r="E71" s="51">
        <v>0</v>
      </c>
      <c r="F71" s="52">
        <v>0</v>
      </c>
    </row>
    <row r="72" spans="1:6" ht="15">
      <c r="A72" s="48" t="s">
        <v>171</v>
      </c>
      <c r="B72" s="49" t="s">
        <v>1254</v>
      </c>
      <c r="C72" s="39">
        <v>0.1034393416561719</v>
      </c>
      <c r="D72" s="50">
        <v>0.10406091822999071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0.13463852885998548</v>
      </c>
      <c r="D73" s="50">
        <v>0.13465236127913938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0.07718907163012059</v>
      </c>
      <c r="D74" s="50">
        <v>0.07694764203266899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0.1809715770599255</v>
      </c>
      <c r="D75" s="50">
        <v>0.1809344086544968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0.07575297082870364</v>
      </c>
      <c r="D76" s="50">
        <v>0.07554804890787134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0.19447760237076223</v>
      </c>
      <c r="D77" s="50">
        <v>0.19477784473000903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0.09017766902438573</v>
      </c>
      <c r="D78" s="50">
        <v>0.08998474830300257</v>
      </c>
      <c r="E78" s="51">
        <v>0</v>
      </c>
      <c r="F78" s="52">
        <v>0</v>
      </c>
    </row>
    <row r="79" spans="1:6" ht="15">
      <c r="A79" s="48" t="s">
        <v>186</v>
      </c>
      <c r="B79" s="49" t="s">
        <v>1255</v>
      </c>
      <c r="C79" s="39">
        <v>0.06907984749607501</v>
      </c>
      <c r="D79" s="50">
        <v>0.06937225017286082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0.19216243502456665</v>
      </c>
      <c r="D80" s="50">
        <v>0.19158012809038466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0.06440868154859175</v>
      </c>
      <c r="D81" s="50">
        <v>0.06432725978060072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0.12847794586301908</v>
      </c>
      <c r="D82" s="50">
        <v>0.12821853344972822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0.08460205219732729</v>
      </c>
      <c r="D83" s="50">
        <v>0.08439166695561676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0.2438219521790182</v>
      </c>
      <c r="D84" s="50">
        <v>0.2437906266775904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0.15575690225429106</v>
      </c>
      <c r="D85" s="50">
        <v>0.15595723889328955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0.08432257468007529</v>
      </c>
      <c r="D86" s="50">
        <v>0.08410750335216788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0.13598478261139402</v>
      </c>
      <c r="D87" s="50">
        <v>0.13784351512195805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0.07945491161649351</v>
      </c>
      <c r="D88" s="50">
        <v>0.07941745024883523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0.19348476891657365</v>
      </c>
      <c r="D89" s="50">
        <v>0.19330622094398853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0.06199981203355681</v>
      </c>
      <c r="D90" s="50">
        <v>0.0619975266010931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0.10431943313630312</v>
      </c>
      <c r="D91" s="50">
        <v>0.10431419354589229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0.14574336959120865</v>
      </c>
      <c r="D92" s="50">
        <v>0.14571697450223642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0.07459246056163489</v>
      </c>
      <c r="D93" s="50">
        <v>0.07437324559574678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0.22480840010590344</v>
      </c>
      <c r="D94" s="50">
        <v>0.22495926643033765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0.18257650682546253</v>
      </c>
      <c r="D95" s="50">
        <v>0.18218443886785382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0.1853450536684954</v>
      </c>
      <c r="D96" s="50">
        <v>0.18479584784664588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0.13245014998142596</v>
      </c>
      <c r="D97" s="50">
        <v>0.13204259515706912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0.1033976411866823</v>
      </c>
      <c r="D98" s="50">
        <v>0.10332810408406423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0.22510933539725944</v>
      </c>
      <c r="D99" s="50">
        <v>0.22454607868906346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0.31573390008602</v>
      </c>
      <c r="D100" s="50">
        <v>0.31477256402903303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0.14886446807716502</v>
      </c>
      <c r="D101" s="50">
        <v>0.14884517978883613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0.061117922866356145</v>
      </c>
      <c r="D102" s="50">
        <v>0.06095938301866061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0.06583605447728487</v>
      </c>
      <c r="D103" s="50">
        <v>0.0658359583764865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0.060950074368995515</v>
      </c>
      <c r="D104" s="50">
        <v>0.06095084574289297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0.09637052928133792</v>
      </c>
      <c r="D105" s="50">
        <v>0.0963717489305597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0.1965123001401306</v>
      </c>
      <c r="D106" s="50">
        <v>0.19590870108627417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0.134336028163332</v>
      </c>
      <c r="D107" s="50">
        <v>0.134339836931992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0.191501032977647</v>
      </c>
      <c r="D108" s="50">
        <v>0.19099361235222698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0.2311614917952697</v>
      </c>
      <c r="D109" s="50">
        <v>0.23136121953982455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0.23262071244884022</v>
      </c>
      <c r="D110" s="50">
        <v>0.23228963896973562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0.23057237445372802</v>
      </c>
      <c r="D111" s="50">
        <v>0.23069794162940901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0.23152936272808905</v>
      </c>
      <c r="D112" s="50">
        <v>0.23173505650703358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0.10039101721096785</v>
      </c>
      <c r="D113" s="50">
        <v>0.1004313469164179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0.06870689806670253</v>
      </c>
      <c r="D114" s="50">
        <v>0.06843855983785448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0.17868257530872556</v>
      </c>
      <c r="D115" s="50">
        <v>0.17825153036464622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0.19036023976403993</v>
      </c>
      <c r="D116" s="50">
        <v>0.19018584333469363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0.20789754169681252</v>
      </c>
      <c r="D117" s="50">
        <v>0.20716723537039253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0.09816250133432788</v>
      </c>
      <c r="D118" s="50">
        <v>0.09810704824405779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0.1785534062566333</v>
      </c>
      <c r="D119" s="50">
        <v>0.17790849863435185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0.1737772136057315</v>
      </c>
      <c r="D120" s="50">
        <v>0.1748033105975053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0.09508885669397246</v>
      </c>
      <c r="D121" s="50">
        <v>0.09509463562197991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0.056238507434487245</v>
      </c>
      <c r="D122" s="50">
        <v>0.05610128634231008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0.08858371680559397</v>
      </c>
      <c r="D123" s="50">
        <v>0.08844226940197401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0.19487464545629943</v>
      </c>
      <c r="D124" s="50">
        <v>0.19464250030593544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0.08529847633423175</v>
      </c>
      <c r="D125" s="50">
        <v>0.08533144866217618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0.09761095018696966</v>
      </c>
      <c r="D126" s="50">
        <v>0.09811607521162749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1256</v>
      </c>
      <c r="C127" s="39">
        <v>0.059135148774253944</v>
      </c>
      <c r="D127" s="50">
        <v>0.05931100137583128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1257</v>
      </c>
      <c r="C128" s="39">
        <v>0.13391014623769337</v>
      </c>
      <c r="D128" s="50">
        <v>0.14354805867026332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0.30050827688962184</v>
      </c>
      <c r="D129" s="50">
        <v>0.30047242599756224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0.2761944667062583</v>
      </c>
      <c r="D130" s="50">
        <v>0.2754436759512662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0.14822517628993795</v>
      </c>
      <c r="D131" s="50">
        <v>0.14820609585490713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0.0946900815042609</v>
      </c>
      <c r="D132" s="50">
        <v>0.09476202202084268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0.06916529234160157</v>
      </c>
      <c r="D133" s="50">
        <v>0.06938295116809293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0.05313367405712893</v>
      </c>
      <c r="D134" s="50">
        <v>0.05305691961590167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0.15865471719909652</v>
      </c>
      <c r="D135" s="50">
        <v>0.1584673444962238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1258</v>
      </c>
      <c r="C136" s="39">
        <v>0.33233657820276125</v>
      </c>
      <c r="D136" s="50">
        <v>0.33225634769306595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1259</v>
      </c>
      <c r="C137" s="39">
        <v>0.22602073521753593</v>
      </c>
      <c r="D137" s="50">
        <v>0.22597582261447616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1260</v>
      </c>
      <c r="C138" s="39">
        <v>0.22680116074253842</v>
      </c>
      <c r="D138" s="50">
        <v>0.22675672413352282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1261</v>
      </c>
      <c r="C139" s="39">
        <v>0.1277567305548854</v>
      </c>
      <c r="D139" s="50">
        <v>0.1277278022404208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1262</v>
      </c>
      <c r="C140" s="39">
        <v>0.30790133281550763</v>
      </c>
      <c r="D140" s="50">
        <v>0.30796993093237657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1263</v>
      </c>
      <c r="C141" s="39">
        <v>0.30757778911608075</v>
      </c>
      <c r="D141" s="50">
        <v>0.3076453985089875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1264</v>
      </c>
      <c r="C142" s="39">
        <v>0.248755119613392</v>
      </c>
      <c r="D142" s="50">
        <v>0.24877813529977186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0.03400397294393459</v>
      </c>
      <c r="D143" s="50">
        <v>0.03400901763587577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0.17613473726565723</v>
      </c>
      <c r="D144" s="50">
        <v>0.17574560635210543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0.3735712954374186</v>
      </c>
      <c r="D145" s="50">
        <v>0.3727538269301565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0.1587240395711667</v>
      </c>
      <c r="D146" s="50">
        <v>0.15867116690624228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1265</v>
      </c>
      <c r="C147" s="39">
        <v>0.06981186482657356</v>
      </c>
      <c r="D147" s="50">
        <v>0.06971128272689156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1266</v>
      </c>
      <c r="C148" s="39">
        <v>0.04999356682073447</v>
      </c>
      <c r="D148" s="50">
        <v>0.04985708813528282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1267</v>
      </c>
      <c r="C149" s="39">
        <v>0.07397875442381721</v>
      </c>
      <c r="D149" s="50">
        <v>0.07375924161089685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1268</v>
      </c>
      <c r="C150" s="39">
        <v>0.06688091042693028</v>
      </c>
      <c r="D150" s="50">
        <v>0.066673821723463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0.13810215148735827</v>
      </c>
      <c r="D151" s="50">
        <v>0.1379558867674544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1269</v>
      </c>
      <c r="C152" s="39">
        <v>0.06967927773872967</v>
      </c>
      <c r="D152" s="50">
        <v>0.06946552362668411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0.18918089347458047</v>
      </c>
      <c r="D153" s="50">
        <v>0.1891540176738191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0.16556094740296057</v>
      </c>
      <c r="D154" s="50">
        <v>0.16511766663489702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1270</v>
      </c>
      <c r="C155" s="39">
        <v>0.08709421064770655</v>
      </c>
      <c r="D155" s="50">
        <v>0.08684649167942633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0.13700300194736825</v>
      </c>
      <c r="D156" s="50">
        <v>0.1368367312215762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0.16783123360385704</v>
      </c>
      <c r="D157" s="50">
        <v>0.16757143369590066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0.136158556526713</v>
      </c>
      <c r="D158" s="50">
        <v>0.13607687743437974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0.07503603037312458</v>
      </c>
      <c r="D159" s="50">
        <v>0.07503367839217913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0.1892947045299492</v>
      </c>
      <c r="D160" s="50">
        <v>0.19031058592265987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0.23887434925448228</v>
      </c>
      <c r="D161" s="50">
        <v>0.23839115529859933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0.11297683963367947</v>
      </c>
      <c r="D162" s="50">
        <v>0.1126443159067913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0.06149354566771454</v>
      </c>
      <c r="D163" s="50">
        <v>0.061316609462007655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0.2529745677004569</v>
      </c>
      <c r="D164" s="50">
        <v>0.2520870587270316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1271</v>
      </c>
      <c r="C165" s="39">
        <v>0.28158010953311086</v>
      </c>
      <c r="D165" s="50">
        <v>0.281288128537305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1272</v>
      </c>
      <c r="C166" s="39">
        <v>0.09793823650013025</v>
      </c>
      <c r="D166" s="50">
        <v>0.09762481613083243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1273</v>
      </c>
      <c r="C167" s="39">
        <v>0.15485394868032465</v>
      </c>
      <c r="D167" s="50">
        <v>0.15435838756428852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1274</v>
      </c>
      <c r="C168" s="39">
        <v>0.20334528207428204</v>
      </c>
      <c r="D168" s="50">
        <v>0.20328050264085512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1275</v>
      </c>
      <c r="C169" s="39">
        <v>0.10237875581336543</v>
      </c>
      <c r="D169" s="50">
        <v>0.10237821925692923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0.10672060796026114</v>
      </c>
      <c r="D170" s="50">
        <v>0.1064158839063161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0.20577907351189628</v>
      </c>
      <c r="D171" s="50">
        <v>0.20519171693647273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0.1462586744470408</v>
      </c>
      <c r="D172" s="50">
        <v>0.14582464150504004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1276</v>
      </c>
      <c r="C173" s="39">
        <v>0.15715670887519873</v>
      </c>
      <c r="D173" s="50">
        <v>0.15676390200259702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0.13787678110587412</v>
      </c>
      <c r="D174" s="50">
        <v>0.13785483738331575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0.13295472607033823</v>
      </c>
      <c r="D175" s="50">
        <v>0.1329709324979936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0.14628752198527598</v>
      </c>
      <c r="D176" s="50">
        <v>0.14623760871708222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0.12482334744275529</v>
      </c>
      <c r="D177" s="58">
        <v>0.12485563369602379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0.1706805944091387</v>
      </c>
      <c r="D178" s="50">
        <v>0.17030291859158952</v>
      </c>
      <c r="E178" s="55">
        <v>0</v>
      </c>
      <c r="F178" s="56">
        <v>0</v>
      </c>
    </row>
    <row r="179" spans="1:6" ht="15">
      <c r="A179" s="48" t="s">
        <v>384</v>
      </c>
      <c r="B179" s="49" t="s">
        <v>1277</v>
      </c>
      <c r="C179" s="39">
        <v>0.09075542802247434</v>
      </c>
      <c r="D179" s="50">
        <v>0.0906142825554368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0.09061482349986556</v>
      </c>
      <c r="D180" s="50">
        <v>0.09033410376814528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0.08816390654985777</v>
      </c>
      <c r="D181" s="50">
        <v>0.08789521827512581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0.11956056462040746</v>
      </c>
      <c r="D182" s="50">
        <v>0.1193098988824938</v>
      </c>
      <c r="E182" s="51">
        <v>0</v>
      </c>
      <c r="F182" s="52">
        <v>0</v>
      </c>
    </row>
    <row r="183" spans="1:6" ht="15">
      <c r="A183" s="48" t="s">
        <v>392</v>
      </c>
      <c r="B183" s="53" t="s">
        <v>1278</v>
      </c>
      <c r="C183" s="39">
        <v>0.05910866297991927</v>
      </c>
      <c r="D183" s="50">
        <v>0.05894704077934139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0.08317623269307489</v>
      </c>
      <c r="D184" s="50">
        <v>0.08297308706830653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0.11096054269373541</v>
      </c>
      <c r="D185" s="50">
        <v>0.11091383440032308</v>
      </c>
      <c r="E185" s="51">
        <v>0</v>
      </c>
      <c r="F185" s="52">
        <v>0</v>
      </c>
    </row>
    <row r="186" spans="1:6" ht="15">
      <c r="A186" s="48" t="s">
        <v>398</v>
      </c>
      <c r="B186" s="49" t="s">
        <v>1279</v>
      </c>
      <c r="C186" s="39">
        <v>0.07584126489465598</v>
      </c>
      <c r="D186" s="50">
        <v>0.07568084240766651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0.13570549176384378</v>
      </c>
      <c r="D187" s="50">
        <v>0.13565565025515186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0.2788112714188793</v>
      </c>
      <c r="D188" s="50">
        <v>0.27825405908820455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0.2244110682542479</v>
      </c>
      <c r="D189" s="50">
        <v>0.2240068073436285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0.12507263612648395</v>
      </c>
      <c r="D190" s="50">
        <v>0.1251013782594005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0.08522482572812927</v>
      </c>
      <c r="D191" s="50">
        <v>0.08493380124014252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0.36271590425441425</v>
      </c>
      <c r="D192" s="50">
        <v>0.36182501448301374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0.11620360565302022</v>
      </c>
      <c r="D193" s="50">
        <v>0.11602645805430388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0.24287188275684235</v>
      </c>
      <c r="D194" s="50">
        <v>0.2420892949526053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0.07062113482176455</v>
      </c>
      <c r="D195" s="50">
        <v>0.07038018471672042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0.11937514285144994</v>
      </c>
      <c r="D196" s="50">
        <v>0.11902533878916387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0.18451651857184678</v>
      </c>
      <c r="D197" s="50">
        <v>0.18406840418551534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0.19098672384121246</v>
      </c>
      <c r="D198" s="50">
        <v>0.1909800217422714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0.19117286316352505</v>
      </c>
      <c r="D199" s="50">
        <v>0.19065895778681313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0.23523112797166165</v>
      </c>
      <c r="D200" s="50">
        <v>0.23523999084512806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0.19142931875117455</v>
      </c>
      <c r="D201" s="50">
        <v>0.1913062238355261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0.0859375281943924</v>
      </c>
      <c r="D202" s="50">
        <v>0.08576792125167076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0.12496197315448428</v>
      </c>
      <c r="D203" s="50">
        <v>0.12497928703741204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0.21970277421718132</v>
      </c>
      <c r="D204" s="50">
        <v>0.21914109572471419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0.08033183158022553</v>
      </c>
      <c r="D205" s="50">
        <v>0.0800795266642193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0.1436308573010431</v>
      </c>
      <c r="D206" s="50">
        <v>0.14363930397326172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0.13408833073624904</v>
      </c>
      <c r="D207" s="50">
        <v>0.13430172114489727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0.07409632412794558</v>
      </c>
      <c r="D208" s="50">
        <v>0.07388067717909191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0.15268353058248843</v>
      </c>
      <c r="D209" s="50">
        <v>0.15268967430908767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0.07769355488951937</v>
      </c>
      <c r="D210" s="50">
        <v>0.07750484107453866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0.11103164672544912</v>
      </c>
      <c r="D211" s="50">
        <v>0.11103606613244467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0.08610129294312763</v>
      </c>
      <c r="D212" s="58">
        <v>0.08589220954334142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0.08786687432548082</v>
      </c>
      <c r="D213" s="58">
        <v>0.08784511180101948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0.15650290963552074</v>
      </c>
      <c r="D214" s="50">
        <v>0.1565084861271987</v>
      </c>
      <c r="E214" s="51">
        <v>0</v>
      </c>
      <c r="F214" s="52">
        <v>0</v>
      </c>
    </row>
    <row r="215" spans="1:6" ht="15">
      <c r="A215" s="48" t="s">
        <v>456</v>
      </c>
      <c r="B215" s="49" t="s">
        <v>1280</v>
      </c>
      <c r="C215" s="39">
        <v>0.0709204028473874</v>
      </c>
      <c r="D215" s="50">
        <v>0.07093642382760904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0.06984288129167217</v>
      </c>
      <c r="D216" s="50">
        <v>0.06983909796111117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0.15708994008558913</v>
      </c>
      <c r="D217" s="50">
        <v>0.15689784761725378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0.0954238065887848</v>
      </c>
      <c r="D218" s="50">
        <v>0.09527087064203246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0.14001189830924093</v>
      </c>
      <c r="D219" s="50">
        <v>0.13965221169715225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1281</v>
      </c>
      <c r="C220" s="39">
        <v>0.07575751016279178</v>
      </c>
      <c r="D220" s="50">
        <v>0.07583170021056167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0.06870154961170925</v>
      </c>
      <c r="D221" s="50">
        <v>0.06869425042411356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1282</v>
      </c>
      <c r="C222" s="39">
        <v>0.10571004466249796</v>
      </c>
      <c r="D222" s="50">
        <v>0.10562627229765419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1283</v>
      </c>
      <c r="C223" s="39">
        <v>0.06240484102777899</v>
      </c>
      <c r="D223" s="50">
        <v>0.06223615662927138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0.14160295212877358</v>
      </c>
      <c r="D224" s="50">
        <v>0.14140312878226485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0.06857411826070409</v>
      </c>
      <c r="D225" s="50">
        <v>0.06831464789188268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1284</v>
      </c>
      <c r="C226" s="39">
        <v>0.0938543982750357</v>
      </c>
      <c r="D226" s="62">
        <v>0.09368342914683885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1285</v>
      </c>
      <c r="C227" s="39">
        <v>0.06425825928267781</v>
      </c>
      <c r="D227" s="50">
        <v>0.0641256660679383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1286</v>
      </c>
      <c r="C228" s="39">
        <v>0.10160122890545971</v>
      </c>
      <c r="D228" s="50">
        <v>0.10139158062502938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0.06593604824693973</v>
      </c>
      <c r="D229" s="50">
        <v>0.06582871356281811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0.17699308137478817</v>
      </c>
      <c r="D230" s="50">
        <v>0.1767291855797709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0.1332574331478142</v>
      </c>
      <c r="D231" s="50">
        <v>0.1332581286192491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0.17306749724296372</v>
      </c>
      <c r="D232" s="50">
        <v>0.17255380436599882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0.05930356083486361</v>
      </c>
      <c r="D233" s="50">
        <v>0.05992903504886533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0.19401978310088436</v>
      </c>
      <c r="D234" s="50">
        <v>0.19373151177225414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0.09588011050344171</v>
      </c>
      <c r="D235" s="50">
        <v>0.09562109410799183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0.0968431282416996</v>
      </c>
      <c r="D236" s="50">
        <v>0.09658962952592542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1287</v>
      </c>
      <c r="C237" s="39">
        <v>0.07026893474823552</v>
      </c>
      <c r="D237" s="50">
        <v>0.07015942493199676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0.19384932444056335</v>
      </c>
      <c r="D238" s="50">
        <v>0.1932743485814773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0.09232908210816411</v>
      </c>
      <c r="D239" s="50">
        <v>0.09228614793013967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0.07438725694393743</v>
      </c>
      <c r="D240" s="50">
        <v>0.07421712462446914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0.16057583539070439</v>
      </c>
      <c r="D241" s="50">
        <v>0.16043345901066808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0.24026181762228468</v>
      </c>
      <c r="D242" s="50">
        <v>0.23935999439527392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0.15624294974391367</v>
      </c>
      <c r="D243" s="50">
        <v>0.15599684615052534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0.0879508491232277</v>
      </c>
      <c r="D244" s="50">
        <v>0.08774024873489655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1288</v>
      </c>
      <c r="C245" s="39">
        <v>0.10222585794028531</v>
      </c>
      <c r="D245" s="50">
        <v>0.10195358268768798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0.1367962891070895</v>
      </c>
      <c r="D246" s="50">
        <v>0.13676724329037043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0.16890900955634702</v>
      </c>
      <c r="D247" s="50">
        <v>0.16860695714265292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1289</v>
      </c>
      <c r="C248" s="39">
        <v>0.05932835918816886</v>
      </c>
      <c r="D248" s="50">
        <v>0.05917458213841871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1290</v>
      </c>
      <c r="C249" s="39">
        <v>0.0497157010826167</v>
      </c>
      <c r="D249" s="50">
        <v>0.04957706461580531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1291</v>
      </c>
      <c r="C250" s="39">
        <v>0.056320428922100804</v>
      </c>
      <c r="D250" s="50">
        <v>0.05614522345194624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0.05849373252204146</v>
      </c>
      <c r="D251" s="50">
        <v>0.05830656455724415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0.09586752225559254</v>
      </c>
      <c r="D252" s="50">
        <v>0.09609867148411992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1292</v>
      </c>
      <c r="C253" s="39">
        <v>0.07598884762094041</v>
      </c>
      <c r="D253" s="50">
        <v>0.07598814698473488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0.10773245784486468</v>
      </c>
      <c r="D254" s="50">
        <v>0.10747019981723192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0.13662576383883726</v>
      </c>
      <c r="D255" s="50">
        <v>0.13617780720344333</v>
      </c>
      <c r="E255" s="51">
        <v>0</v>
      </c>
      <c r="F255" s="52">
        <v>0</v>
      </c>
    </row>
    <row r="256" spans="1:6" ht="15">
      <c r="A256" s="48" t="s">
        <v>537</v>
      </c>
      <c r="B256" s="49" t="s">
        <v>1293</v>
      </c>
      <c r="C256" s="39">
        <v>0.06772980415937009</v>
      </c>
      <c r="D256" s="50">
        <v>0.06759024678384161</v>
      </c>
      <c r="E256" s="51">
        <v>0</v>
      </c>
      <c r="F256" s="52">
        <v>0</v>
      </c>
    </row>
    <row r="257" spans="1:6" ht="15">
      <c r="A257" s="48" t="s">
        <v>537</v>
      </c>
      <c r="B257" s="49" t="s">
        <v>1294</v>
      </c>
      <c r="C257" s="39">
        <v>0.10709022331037771</v>
      </c>
      <c r="D257" s="50">
        <v>0.10686956372490497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0.10527417019376963</v>
      </c>
      <c r="D258" s="50">
        <v>0.10519892609749257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0.15977745276848687</v>
      </c>
      <c r="D259" s="50">
        <v>0.159555627874644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0.096747211519174</v>
      </c>
      <c r="D260" s="50">
        <v>0.09681019559303246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0.0654725848970904</v>
      </c>
      <c r="D261" s="50">
        <v>0.06568033419214618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0.13765057960763707</v>
      </c>
      <c r="D262" s="50">
        <v>0.1372176434010452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0.22644540841534505</v>
      </c>
      <c r="D263" s="50">
        <v>0.22636571519496343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0.10894539208893546</v>
      </c>
      <c r="D264" s="50">
        <v>0.1086516668937066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0.10495257264179135</v>
      </c>
      <c r="D265" s="58">
        <v>0.10493574530142673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0.07842095752817724</v>
      </c>
      <c r="D266" s="58">
        <v>0.07853169650929148</v>
      </c>
      <c r="E266" s="51">
        <v>0</v>
      </c>
      <c r="F266" s="52">
        <v>0</v>
      </c>
    </row>
    <row r="267" spans="1:6" ht="15">
      <c r="A267" s="48" t="s">
        <v>558</v>
      </c>
      <c r="B267" s="49" t="s">
        <v>1295</v>
      </c>
      <c r="C267" s="39">
        <v>0.06522864329726656</v>
      </c>
      <c r="D267" s="50">
        <v>0.06508223896594656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1296</v>
      </c>
      <c r="C268" s="39">
        <v>0.060216259041651066</v>
      </c>
      <c r="D268" s="50">
        <v>0.060219189216739424</v>
      </c>
      <c r="E268" s="51">
        <v>0</v>
      </c>
      <c r="F268" s="52">
        <v>1</v>
      </c>
    </row>
    <row r="269" spans="1:6" ht="15">
      <c r="A269" s="48" t="s">
        <v>562</v>
      </c>
      <c r="B269" s="49" t="s">
        <v>1297</v>
      </c>
      <c r="C269" s="39">
        <v>0.057806305326420414</v>
      </c>
      <c r="D269" s="50">
        <v>0.05780908714231147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0.12236736542918938</v>
      </c>
      <c r="D270" s="50">
        <v>0.12207257297731494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0.16322427231687298</v>
      </c>
      <c r="D271" s="50">
        <v>0.1628605802269676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0.2008437051683014</v>
      </c>
      <c r="D272" s="50">
        <v>0.20094296957736985</v>
      </c>
      <c r="E272" s="51">
        <v>0</v>
      </c>
      <c r="F272" s="52">
        <v>0</v>
      </c>
    </row>
    <row r="273" spans="1:6" ht="15">
      <c r="A273" s="48" t="s">
        <v>570</v>
      </c>
      <c r="B273" s="49" t="s">
        <v>1298</v>
      </c>
      <c r="C273" s="39">
        <v>0.02374989475373132</v>
      </c>
      <c r="D273" s="50">
        <v>0.02368703029311602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0.019203572396340067</v>
      </c>
      <c r="D274" s="50">
        <v>0.019187778711020353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0.12266282967840055</v>
      </c>
      <c r="D275" s="50">
        <v>0.12268330378206994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0.04523988119985381</v>
      </c>
      <c r="D276" s="50">
        <v>0.045261256627129695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0.19244554680340428</v>
      </c>
      <c r="D277" s="50">
        <v>0.1922519299076641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0.009152846971484304</v>
      </c>
      <c r="D278" s="50">
        <v>0.009153478650216044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0.011934105732256658</v>
      </c>
      <c r="D279" s="50">
        <v>0.011933627672329469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0.0769034943189497</v>
      </c>
      <c r="D280" s="50">
        <v>0.07675406025568993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0.1260499402194399</v>
      </c>
      <c r="D281" s="50">
        <v>0.12590822159124113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0.1735962933319159</v>
      </c>
      <c r="D282" s="50">
        <v>0.1731615875556619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0.31565955957422476</v>
      </c>
      <c r="D283" s="58">
        <v>0.3144589252491296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0.1319097785965449</v>
      </c>
      <c r="D284" s="58">
        <v>0.1318968942914165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0.1005148848261518</v>
      </c>
      <c r="D285" s="58">
        <v>0.10051458029311786</v>
      </c>
      <c r="E285" s="51">
        <v>0</v>
      </c>
      <c r="F285" s="52">
        <v>0</v>
      </c>
    </row>
    <row r="286" spans="1:6" ht="15">
      <c r="A286" s="48" t="s">
        <v>596</v>
      </c>
      <c r="B286" s="49" t="s">
        <v>1299</v>
      </c>
      <c r="C286" s="39">
        <v>0.06226498863227423</v>
      </c>
      <c r="D286" s="58">
        <v>0.062090348723903906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0.11969956807965394</v>
      </c>
      <c r="D287" s="50">
        <v>0.11949433254509977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0.06712270196197809</v>
      </c>
      <c r="D288" s="58">
        <v>0.06701789519683296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0.08660573088902575</v>
      </c>
      <c r="D289" s="50">
        <v>0.08638718158033984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0.06877919022774623</v>
      </c>
      <c r="D290" s="50">
        <v>0.06865762536906364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0.01944376670029966</v>
      </c>
      <c r="D291" s="50">
        <v>0.01944709852891766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0.04228513949905739</v>
      </c>
      <c r="D292" s="50">
        <v>0.04219888122832817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0.08759439651087056</v>
      </c>
      <c r="D293" s="50">
        <v>0.08736173880876447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0.05226369818446061</v>
      </c>
      <c r="D294" s="50">
        <v>0.052130669658835185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0.10441764597133421</v>
      </c>
      <c r="D295" s="50">
        <v>0.10442628779341051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0.04714002419533913</v>
      </c>
      <c r="D296" s="50">
        <v>0.04700481210009168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0.04684370637695329</v>
      </c>
      <c r="D297" s="50">
        <v>0.04682651652855235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0.046827550787138184</v>
      </c>
      <c r="D298" s="50">
        <v>0.04668683157448077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0.06507035684780112</v>
      </c>
      <c r="D299" s="50">
        <v>0.06485988528018485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0.008772771975052699</v>
      </c>
      <c r="D300" s="50">
        <v>0.008774372403762864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0.048561379568101457</v>
      </c>
      <c r="D301" s="50">
        <v>0.04848919096377162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0.0729900358285628</v>
      </c>
      <c r="D302" s="50">
        <v>0.0727978414373785</v>
      </c>
      <c r="E302" s="51">
        <v>0</v>
      </c>
      <c r="F302" s="52">
        <v>0</v>
      </c>
    </row>
    <row r="303" spans="1:6" ht="15">
      <c r="A303" s="48" t="s">
        <v>630</v>
      </c>
      <c r="B303" s="49" t="s">
        <v>1300</v>
      </c>
      <c r="C303" s="39">
        <v>0.1625170071041203</v>
      </c>
      <c r="D303" s="50">
        <v>0.16247821124731968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0.019854555294970936</v>
      </c>
      <c r="D304" s="50">
        <v>0.01985227407800856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0.08792399789288585</v>
      </c>
      <c r="D305" s="50">
        <v>0.08763350400684217</v>
      </c>
      <c r="E305" s="51">
        <v>0</v>
      </c>
      <c r="F305" s="52">
        <v>0</v>
      </c>
    </row>
    <row r="306" spans="1:6" ht="15">
      <c r="A306" s="48" t="s">
        <v>636</v>
      </c>
      <c r="B306" s="49" t="s">
        <v>1301</v>
      </c>
      <c r="C306" s="39">
        <v>0.04979085850880039</v>
      </c>
      <c r="D306" s="50">
        <v>0.049657660535763544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0.04339797192387848</v>
      </c>
      <c r="D307" s="50">
        <v>0.043387530823009904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1302</v>
      </c>
      <c r="C308" s="39">
        <v>0.05678890285114296</v>
      </c>
      <c r="D308" s="50">
        <v>0.05663589987398981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1303</v>
      </c>
      <c r="C309" s="39">
        <v>0.08979113941582087</v>
      </c>
      <c r="D309" s="50">
        <v>0.08954922046752554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0.03329284330154744</v>
      </c>
      <c r="D310" s="50">
        <v>0.03329256815290174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0.0416262542593747</v>
      </c>
      <c r="D311" s="50">
        <v>0.04145812401694697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0.04741478007844351</v>
      </c>
      <c r="D312" s="50">
        <v>0.04730688566613743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0.035076801510725016</v>
      </c>
      <c r="D313" s="50">
        <v>0.03507422031985203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0.06346043175750694</v>
      </c>
      <c r="D314" s="50">
        <v>0.06328791420703747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0.044854375404181454</v>
      </c>
      <c r="D315" s="50">
        <v>0.044923687992446566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0.10378728951095828</v>
      </c>
      <c r="D316" s="50">
        <v>0.10340165285307915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0.04870383413263816</v>
      </c>
      <c r="D317" s="50">
        <v>0.04861380650571418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0.07700752332109392</v>
      </c>
      <c r="D318" s="50">
        <v>0.0768651771443841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1304</v>
      </c>
      <c r="C319" s="39">
        <v>0.05053233266546314</v>
      </c>
      <c r="D319" s="50">
        <v>0.050529898239830735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0.05832287430306565</v>
      </c>
      <c r="D320" s="50">
        <v>0.0581556583780125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MARS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1305</v>
      </c>
      <c r="C5" s="39">
        <v>0.002998445572905468</v>
      </c>
      <c r="D5" s="50">
        <v>0.003105558911191569</v>
      </c>
    </row>
    <row r="6" spans="1:4" ht="15">
      <c r="A6" s="48" t="s">
        <v>666</v>
      </c>
      <c r="B6" s="49" t="s">
        <v>1305</v>
      </c>
      <c r="C6" s="39">
        <v>0.004614734204999945</v>
      </c>
      <c r="D6" s="50">
        <v>0.004698636814616715</v>
      </c>
    </row>
    <row r="7" spans="1:4" ht="15">
      <c r="A7" s="48" t="s">
        <v>667</v>
      </c>
      <c r="B7" s="49" t="s">
        <v>1305</v>
      </c>
      <c r="C7" s="39">
        <v>0.004958928909860022</v>
      </c>
      <c r="D7" s="50">
        <v>0.005007101649545974</v>
      </c>
    </row>
    <row r="8" spans="1:4" ht="15">
      <c r="A8" s="48" t="s">
        <v>668</v>
      </c>
      <c r="B8" s="49" t="s">
        <v>1306</v>
      </c>
      <c r="C8" s="39">
        <v>0.2632778360638598</v>
      </c>
      <c r="D8" s="50">
        <v>0.26349378445092564</v>
      </c>
    </row>
    <row r="9" spans="1:4" ht="15">
      <c r="A9" s="48" t="s">
        <v>670</v>
      </c>
      <c r="B9" s="49" t="s">
        <v>1307</v>
      </c>
      <c r="C9" s="39">
        <v>0.02370080616024077</v>
      </c>
      <c r="D9" s="50">
        <v>0.02373283171127056</v>
      </c>
    </row>
    <row r="10" spans="1:4" ht="15">
      <c r="A10" s="48" t="s">
        <v>672</v>
      </c>
      <c r="B10" s="49" t="s">
        <v>1308</v>
      </c>
      <c r="C10" s="39">
        <v>0.014418687191800865</v>
      </c>
      <c r="D10" s="50">
        <v>0.014528536295873796</v>
      </c>
    </row>
    <row r="11" spans="1:4" ht="15">
      <c r="A11" s="48" t="s">
        <v>674</v>
      </c>
      <c r="B11" s="49" t="s">
        <v>1309</v>
      </c>
      <c r="C11" s="39">
        <v>0.0070408727613538915</v>
      </c>
      <c r="D11" s="50">
        <v>0.007077066760205789</v>
      </c>
    </row>
    <row r="12" spans="1:4" ht="14.25" customHeight="1">
      <c r="A12" s="48" t="s">
        <v>676</v>
      </c>
      <c r="B12" s="49" t="s">
        <v>1310</v>
      </c>
      <c r="C12" s="39">
        <v>0.0019903593393379806</v>
      </c>
      <c r="D12" s="50">
        <v>0.001990492571307405</v>
      </c>
    </row>
    <row r="13" spans="1:4" ht="15">
      <c r="A13" s="48" t="s">
        <v>678</v>
      </c>
      <c r="B13" s="49" t="s">
        <v>1311</v>
      </c>
      <c r="C13" s="39">
        <v>0.0013174292607756163</v>
      </c>
      <c r="D13" s="50">
        <v>0.0013133319648798996</v>
      </c>
    </row>
    <row r="14" spans="1:4" ht="15">
      <c r="A14" s="48" t="s">
        <v>680</v>
      </c>
      <c r="B14" s="49" t="s">
        <v>1311</v>
      </c>
      <c r="C14" s="39">
        <v>0.003947388859221356</v>
      </c>
      <c r="D14" s="50">
        <v>0.004019635885560386</v>
      </c>
    </row>
    <row r="15" spans="1:4" ht="15">
      <c r="A15" s="48" t="s">
        <v>681</v>
      </c>
      <c r="B15" s="49" t="s">
        <v>1311</v>
      </c>
      <c r="C15" s="39">
        <v>0.005047811372646461</v>
      </c>
      <c r="D15" s="50">
        <v>0.0051142220354672575</v>
      </c>
    </row>
    <row r="16" spans="1:4" ht="15">
      <c r="A16" s="48" t="s">
        <v>682</v>
      </c>
      <c r="B16" s="49" t="s">
        <v>1311</v>
      </c>
      <c r="C16" s="39">
        <v>0.004760953274691121</v>
      </c>
      <c r="D16" s="50">
        <v>0.004801902299616161</v>
      </c>
    </row>
    <row r="17" spans="1:4" ht="15">
      <c r="A17" s="48" t="s">
        <v>683</v>
      </c>
      <c r="B17" s="49" t="s">
        <v>1312</v>
      </c>
      <c r="C17" s="39">
        <v>0.05277814006844391</v>
      </c>
      <c r="D17" s="50">
        <v>0.052753974067658686</v>
      </c>
    </row>
    <row r="18" spans="1:4" ht="15">
      <c r="A18" s="48" t="s">
        <v>685</v>
      </c>
      <c r="B18" s="49" t="s">
        <v>1313</v>
      </c>
      <c r="C18" s="39">
        <v>0.049774497354924924</v>
      </c>
      <c r="D18" s="50">
        <v>0.04963738617873169</v>
      </c>
    </row>
    <row r="19" spans="1:4" ht="15">
      <c r="A19" s="48" t="s">
        <v>687</v>
      </c>
      <c r="B19" s="49" t="s">
        <v>1314</v>
      </c>
      <c r="C19" s="39">
        <v>0.04793947375202637</v>
      </c>
      <c r="D19" s="50">
        <v>0.047814312572577906</v>
      </c>
    </row>
    <row r="20" spans="1:4" ht="15">
      <c r="A20" s="48" t="s">
        <v>689</v>
      </c>
      <c r="B20" s="49" t="s">
        <v>1315</v>
      </c>
      <c r="C20" s="39">
        <v>0.02079921243241009</v>
      </c>
      <c r="D20" s="50">
        <v>0.02080386665853678</v>
      </c>
    </row>
    <row r="21" spans="1:4" ht="15">
      <c r="A21" s="48" t="s">
        <v>691</v>
      </c>
      <c r="B21" s="53" t="s">
        <v>1315</v>
      </c>
      <c r="C21" s="39">
        <v>0.033994859649387615</v>
      </c>
      <c r="D21" s="50">
        <v>0.03399632104388522</v>
      </c>
    </row>
    <row r="22" spans="1:4" ht="15">
      <c r="A22" s="48" t="s">
        <v>692</v>
      </c>
      <c r="B22" s="49" t="s">
        <v>1315</v>
      </c>
      <c r="C22" s="39">
        <v>0.04103683519094436</v>
      </c>
      <c r="D22" s="50">
        <v>0.041029774693750354</v>
      </c>
    </row>
    <row r="23" spans="1:4" ht="15">
      <c r="A23" s="48" t="s">
        <v>693</v>
      </c>
      <c r="B23" s="49" t="s">
        <v>1316</v>
      </c>
      <c r="C23" s="39">
        <v>0.049698370931706794</v>
      </c>
      <c r="D23" s="50">
        <v>0.04956238133704832</v>
      </c>
    </row>
    <row r="24" spans="1:4" ht="15">
      <c r="A24" s="48" t="s">
        <v>695</v>
      </c>
      <c r="B24" s="49" t="s">
        <v>1317</v>
      </c>
      <c r="C24" s="39">
        <v>0.11351612871389813</v>
      </c>
      <c r="D24" s="50">
        <v>0.11353720153173384</v>
      </c>
    </row>
    <row r="25" spans="1:4" ht="15">
      <c r="A25" s="48" t="s">
        <v>697</v>
      </c>
      <c r="B25" s="49" t="s">
        <v>1318</v>
      </c>
      <c r="C25" s="39">
        <v>0.05477194026147432</v>
      </c>
      <c r="D25" s="50">
        <v>0.05463474280731985</v>
      </c>
    </row>
    <row r="26" spans="1:4" ht="15">
      <c r="A26" s="48" t="s">
        <v>699</v>
      </c>
      <c r="B26" s="49" t="s">
        <v>1319</v>
      </c>
      <c r="C26" s="39">
        <v>0.07291614103067243</v>
      </c>
      <c r="D26" s="50">
        <v>0.07274473071713394</v>
      </c>
    </row>
    <row r="27" spans="1:4" ht="15">
      <c r="A27" s="48" t="s">
        <v>701</v>
      </c>
      <c r="B27" s="49" t="s">
        <v>1320</v>
      </c>
      <c r="C27" s="39">
        <v>0.05107817888010803</v>
      </c>
      <c r="D27" s="50">
        <v>0.0509403590160262</v>
      </c>
    </row>
    <row r="28" spans="1:4" ht="15">
      <c r="A28" s="48" t="s">
        <v>703</v>
      </c>
      <c r="B28" s="49" t="s">
        <v>1321</v>
      </c>
      <c r="C28" s="39">
        <v>0.05560242587990187</v>
      </c>
      <c r="D28" s="50">
        <v>0.05546001605952833</v>
      </c>
    </row>
    <row r="29" spans="1:4" ht="15">
      <c r="A29" s="48" t="s">
        <v>705</v>
      </c>
      <c r="B29" s="49" t="s">
        <v>1322</v>
      </c>
      <c r="C29" s="39">
        <v>0.06399412273651174</v>
      </c>
      <c r="D29" s="50">
        <v>0.06378119774052679</v>
      </c>
    </row>
    <row r="30" spans="1:4" ht="15">
      <c r="A30" s="48" t="s">
        <v>707</v>
      </c>
      <c r="B30" s="49" t="s">
        <v>1323</v>
      </c>
      <c r="C30" s="39">
        <v>0.05710813594961707</v>
      </c>
      <c r="D30" s="50">
        <v>0.05695306487900237</v>
      </c>
    </row>
    <row r="31" spans="1:4" ht="15">
      <c r="A31" s="48" t="s">
        <v>709</v>
      </c>
      <c r="B31" s="49" t="s">
        <v>1324</v>
      </c>
      <c r="C31" s="39">
        <v>0.05107817888010803</v>
      </c>
      <c r="D31" s="50">
        <v>0.0509403590160262</v>
      </c>
    </row>
    <row r="32" spans="1:4" ht="15">
      <c r="A32" s="48" t="s">
        <v>711</v>
      </c>
      <c r="B32" s="49" t="s">
        <v>1325</v>
      </c>
      <c r="C32" s="39">
        <v>0.06450348579534287</v>
      </c>
      <c r="D32" s="50">
        <v>0.06432254075349103</v>
      </c>
    </row>
    <row r="33" spans="1:4" ht="15">
      <c r="A33" s="48" t="s">
        <v>713</v>
      </c>
      <c r="B33" s="49" t="s">
        <v>1326</v>
      </c>
      <c r="C33" s="39">
        <v>0.07072687326310537</v>
      </c>
      <c r="D33" s="50">
        <v>0.07045656826654191</v>
      </c>
    </row>
    <row r="34" spans="1:4" ht="15">
      <c r="A34" s="48" t="s">
        <v>715</v>
      </c>
      <c r="B34" s="49" t="s">
        <v>1327</v>
      </c>
      <c r="C34" s="39">
        <v>0.04966534994589105</v>
      </c>
      <c r="D34" s="50">
        <v>0.049510536510617285</v>
      </c>
    </row>
    <row r="35" spans="1:4" ht="15">
      <c r="A35" s="48" t="s">
        <v>717</v>
      </c>
      <c r="B35" s="49" t="s">
        <v>1328</v>
      </c>
      <c r="C35" s="39">
        <v>0.05756060061957051</v>
      </c>
      <c r="D35" s="50">
        <v>0.057386713331866915</v>
      </c>
    </row>
    <row r="36" spans="1:4" ht="15">
      <c r="A36" s="48" t="s">
        <v>719</v>
      </c>
      <c r="B36" s="49" t="s">
        <v>1329</v>
      </c>
      <c r="C36" s="39">
        <v>0.06339057837627927</v>
      </c>
      <c r="D36" s="50">
        <v>0.06330570730264268</v>
      </c>
    </row>
    <row r="37" spans="1:4" ht="15">
      <c r="A37" s="48" t="s">
        <v>721</v>
      </c>
      <c r="B37" s="49" t="s">
        <v>1330</v>
      </c>
      <c r="C37" s="39">
        <v>0.08897786893183032</v>
      </c>
      <c r="D37" s="50">
        <v>0.08873853940022239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MARS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1239</v>
      </c>
      <c r="C5" s="64">
        <v>0.12848985952358985</v>
      </c>
      <c r="D5" s="40">
        <v>0.12800813597971403</v>
      </c>
    </row>
    <row r="6" spans="1:4" ht="15">
      <c r="A6" s="48" t="s">
        <v>724</v>
      </c>
      <c r="B6" s="49" t="s">
        <v>1238</v>
      </c>
      <c r="C6" s="39">
        <v>0.12034668473541593</v>
      </c>
      <c r="D6" s="45">
        <v>0.12021798121677701</v>
      </c>
    </row>
    <row r="7" spans="1:4" ht="15">
      <c r="A7" s="48" t="s">
        <v>725</v>
      </c>
      <c r="B7" s="49" t="s">
        <v>63</v>
      </c>
      <c r="C7" s="39">
        <v>0.07035897803262711</v>
      </c>
      <c r="D7" s="50">
        <v>0.070358940052589</v>
      </c>
    </row>
    <row r="8" spans="1:4" ht="15">
      <c r="A8" s="48" t="s">
        <v>726</v>
      </c>
      <c r="B8" s="49" t="s">
        <v>71</v>
      </c>
      <c r="C8" s="39">
        <v>0.10329724882017337</v>
      </c>
      <c r="D8" s="50">
        <v>0.10330675279983141</v>
      </c>
    </row>
    <row r="9" spans="1:4" ht="15">
      <c r="A9" s="48" t="s">
        <v>727</v>
      </c>
      <c r="B9" s="49" t="s">
        <v>1237</v>
      </c>
      <c r="C9" s="39">
        <v>0.11604970141431256</v>
      </c>
      <c r="D9" s="50">
        <v>0.11620664112320836</v>
      </c>
    </row>
    <row r="10" spans="1:4" ht="15">
      <c r="A10" s="48" t="s">
        <v>728</v>
      </c>
      <c r="B10" s="49" t="s">
        <v>1241</v>
      </c>
      <c r="C10" s="39">
        <v>0.06729990813624662</v>
      </c>
      <c r="D10" s="50">
        <v>0.0671219885766986</v>
      </c>
    </row>
    <row r="11" spans="1:4" ht="15">
      <c r="A11" s="48" t="s">
        <v>729</v>
      </c>
      <c r="B11" s="49" t="s">
        <v>1244</v>
      </c>
      <c r="C11" s="39">
        <v>0.08756800644780344</v>
      </c>
      <c r="D11" s="50">
        <v>0.08728079723447876</v>
      </c>
    </row>
    <row r="12" spans="1:4" ht="15">
      <c r="A12" s="48" t="s">
        <v>730</v>
      </c>
      <c r="B12" s="49" t="s">
        <v>1242</v>
      </c>
      <c r="C12" s="39">
        <v>0.07033125215641856</v>
      </c>
      <c r="D12" s="50">
        <v>0.07012648662622573</v>
      </c>
    </row>
    <row r="13" spans="1:4" ht="15">
      <c r="A13" s="48" t="s">
        <v>731</v>
      </c>
      <c r="B13" s="49" t="s">
        <v>1250</v>
      </c>
      <c r="C13" s="39">
        <v>0.07292233610536852</v>
      </c>
      <c r="D13" s="50">
        <v>0.07272476897151886</v>
      </c>
    </row>
    <row r="14" spans="1:4" ht="15">
      <c r="A14" s="48" t="s">
        <v>732</v>
      </c>
      <c r="B14" s="49" t="s">
        <v>175</v>
      </c>
      <c r="C14" s="39">
        <v>0.13463852885998548</v>
      </c>
      <c r="D14" s="50">
        <v>0.13465236127913938</v>
      </c>
    </row>
    <row r="15" spans="1:4" ht="15">
      <c r="A15" s="48" t="s">
        <v>733</v>
      </c>
      <c r="B15" s="49" t="s">
        <v>77</v>
      </c>
      <c r="C15" s="39">
        <v>0.10633473938612242</v>
      </c>
      <c r="D15" s="50">
        <v>0.10596806204995035</v>
      </c>
    </row>
    <row r="16" spans="1:4" ht="15">
      <c r="A16" s="48" t="s">
        <v>734</v>
      </c>
      <c r="B16" s="49" t="s">
        <v>1252</v>
      </c>
      <c r="C16" s="39">
        <v>0.05329199696391062</v>
      </c>
      <c r="D16" s="50">
        <v>0.05329190068705028</v>
      </c>
    </row>
    <row r="17" spans="1:4" ht="15">
      <c r="A17" s="48" t="s">
        <v>735</v>
      </c>
      <c r="B17" s="49" t="s">
        <v>168</v>
      </c>
      <c r="C17" s="39">
        <v>0.11443812882410705</v>
      </c>
      <c r="D17" s="50">
        <v>0.11414159295995162</v>
      </c>
    </row>
    <row r="18" spans="1:4" ht="15">
      <c r="A18" s="48" t="s">
        <v>736</v>
      </c>
      <c r="B18" s="49" t="s">
        <v>1255</v>
      </c>
      <c r="C18" s="39">
        <v>0.06907984749607501</v>
      </c>
      <c r="D18" s="50">
        <v>0.06937225017286082</v>
      </c>
    </row>
    <row r="19" spans="1:4" ht="15">
      <c r="A19" s="48" t="s">
        <v>737</v>
      </c>
      <c r="B19" s="49" t="s">
        <v>157</v>
      </c>
      <c r="C19" s="39">
        <v>0.09182110635120375</v>
      </c>
      <c r="D19" s="50">
        <v>0.09157313855783665</v>
      </c>
    </row>
    <row r="20" spans="1:4" ht="15">
      <c r="A20" s="48" t="s">
        <v>738</v>
      </c>
      <c r="B20" s="49" t="s">
        <v>209</v>
      </c>
      <c r="C20" s="39">
        <v>0.06199981203355681</v>
      </c>
      <c r="D20" s="50">
        <v>0.0619975266010931</v>
      </c>
    </row>
    <row r="21" spans="1:4" ht="15">
      <c r="A21" s="48" t="s">
        <v>739</v>
      </c>
      <c r="B21" s="49" t="s">
        <v>237</v>
      </c>
      <c r="C21" s="39">
        <v>0.060950074368995515</v>
      </c>
      <c r="D21" s="50">
        <v>0.06095084574289297</v>
      </c>
    </row>
    <row r="22" spans="1:4" ht="15">
      <c r="A22" s="48" t="s">
        <v>740</v>
      </c>
      <c r="B22" s="49" t="s">
        <v>611</v>
      </c>
      <c r="C22" s="39">
        <v>0.08759439651087056</v>
      </c>
      <c r="D22" s="50">
        <v>0.08736173880876447</v>
      </c>
    </row>
    <row r="23" spans="1:4" ht="15">
      <c r="A23" s="48" t="s">
        <v>741</v>
      </c>
      <c r="B23" s="49" t="s">
        <v>235</v>
      </c>
      <c r="C23" s="39">
        <v>0.06583605447728487</v>
      </c>
      <c r="D23" s="50">
        <v>0.0658359583764865</v>
      </c>
    </row>
    <row r="24" spans="1:4" ht="15">
      <c r="A24" s="48" t="s">
        <v>742</v>
      </c>
      <c r="B24" s="49" t="s">
        <v>248</v>
      </c>
      <c r="C24" s="39">
        <v>0.23262071244884022</v>
      </c>
      <c r="D24" s="50">
        <v>0.23228963896973562</v>
      </c>
    </row>
    <row r="25" spans="1:4" ht="15">
      <c r="A25" s="48" t="s">
        <v>743</v>
      </c>
      <c r="B25" s="49" t="s">
        <v>250</v>
      </c>
      <c r="C25" s="39">
        <v>0.23057237445372802</v>
      </c>
      <c r="D25" s="50">
        <v>0.23069794162940901</v>
      </c>
    </row>
    <row r="26" spans="1:4" ht="15">
      <c r="A26" s="48" t="s">
        <v>744</v>
      </c>
      <c r="B26" s="49" t="s">
        <v>217</v>
      </c>
      <c r="C26" s="39">
        <v>0.22480840010590344</v>
      </c>
      <c r="D26" s="50">
        <v>0.22495926643033765</v>
      </c>
    </row>
    <row r="27" spans="1:4" ht="15">
      <c r="A27" s="48" t="s">
        <v>745</v>
      </c>
      <c r="B27" s="49" t="s">
        <v>1275</v>
      </c>
      <c r="C27" s="39">
        <v>0.10237875581336543</v>
      </c>
      <c r="D27" s="50">
        <v>0.10237821925692923</v>
      </c>
    </row>
    <row r="28" spans="1:4" ht="15">
      <c r="A28" s="48" t="s">
        <v>746</v>
      </c>
      <c r="B28" s="49" t="s">
        <v>272</v>
      </c>
      <c r="C28" s="39">
        <v>0.056238507434487245</v>
      </c>
      <c r="D28" s="50">
        <v>0.05610128634231008</v>
      </c>
    </row>
    <row r="29" spans="1:4" ht="15">
      <c r="A29" s="48" t="s">
        <v>747</v>
      </c>
      <c r="B29" s="49" t="s">
        <v>264</v>
      </c>
      <c r="C29" s="39">
        <v>0.09816250133432788</v>
      </c>
      <c r="D29" s="50">
        <v>0.09810704824405779</v>
      </c>
    </row>
    <row r="30" spans="1:4" ht="15">
      <c r="A30" s="48" t="s">
        <v>748</v>
      </c>
      <c r="B30" s="49" t="s">
        <v>1256</v>
      </c>
      <c r="C30" s="39">
        <v>0.059135148774253944</v>
      </c>
      <c r="D30" s="50">
        <v>0.05931100137583128</v>
      </c>
    </row>
    <row r="31" spans="1:4" ht="15">
      <c r="A31" s="48" t="s">
        <v>749</v>
      </c>
      <c r="B31" s="49" t="s">
        <v>1269</v>
      </c>
      <c r="C31" s="39">
        <v>0.06967927773872967</v>
      </c>
      <c r="D31" s="50">
        <v>0.06946552362668411</v>
      </c>
    </row>
    <row r="32" spans="1:4" ht="15">
      <c r="A32" s="48" t="s">
        <v>750</v>
      </c>
      <c r="B32" s="49" t="s">
        <v>1257</v>
      </c>
      <c r="C32" s="39">
        <v>0.13391014623769337</v>
      </c>
      <c r="D32" s="50">
        <v>0.14354805867026332</v>
      </c>
    </row>
    <row r="33" spans="1:4" ht="15">
      <c r="A33" s="48" t="s">
        <v>751</v>
      </c>
      <c r="B33" s="49" t="s">
        <v>296</v>
      </c>
      <c r="C33" s="39">
        <v>0.05313367405712893</v>
      </c>
      <c r="D33" s="50">
        <v>0.05305691961590167</v>
      </c>
    </row>
    <row r="34" spans="1:4" ht="15">
      <c r="A34" s="48" t="s">
        <v>752</v>
      </c>
      <c r="B34" s="49" t="s">
        <v>252</v>
      </c>
      <c r="C34" s="39">
        <v>0.23152936272808905</v>
      </c>
      <c r="D34" s="50">
        <v>0.23173505650703358</v>
      </c>
    </row>
    <row r="35" spans="1:4" ht="15">
      <c r="A35" s="48" t="s">
        <v>753</v>
      </c>
      <c r="B35" s="49" t="s">
        <v>1267</v>
      </c>
      <c r="C35" s="39">
        <v>0.07397875442381721</v>
      </c>
      <c r="D35" s="50">
        <v>0.07375924161089685</v>
      </c>
    </row>
    <row r="36" spans="1:4" ht="15">
      <c r="A36" s="48" t="s">
        <v>754</v>
      </c>
      <c r="B36" s="49" t="s">
        <v>617</v>
      </c>
      <c r="C36" s="39">
        <v>0.04714002419533913</v>
      </c>
      <c r="D36" s="50">
        <v>0.04700481210009168</v>
      </c>
    </row>
    <row r="37" spans="1:4" ht="15">
      <c r="A37" s="48" t="s">
        <v>755</v>
      </c>
      <c r="B37" s="49" t="s">
        <v>1268</v>
      </c>
      <c r="C37" s="39">
        <v>0.06688091042693028</v>
      </c>
      <c r="D37" s="50">
        <v>0.066673821723463</v>
      </c>
    </row>
    <row r="38" spans="1:4" ht="15">
      <c r="A38" s="48" t="s">
        <v>756</v>
      </c>
      <c r="B38" s="49" t="s">
        <v>1283</v>
      </c>
      <c r="C38" s="39">
        <v>0.06240484102777899</v>
      </c>
      <c r="D38" s="50">
        <v>0.06223615662927138</v>
      </c>
    </row>
    <row r="39" spans="1:4" ht="15">
      <c r="A39" s="48" t="s">
        <v>757</v>
      </c>
      <c r="B39" s="49" t="s">
        <v>621</v>
      </c>
      <c r="C39" s="39">
        <v>0.046827550787138184</v>
      </c>
      <c r="D39" s="50">
        <v>0.04668683157448077</v>
      </c>
    </row>
    <row r="40" spans="1:4" ht="15">
      <c r="A40" s="48" t="s">
        <v>758</v>
      </c>
      <c r="B40" s="49" t="s">
        <v>346</v>
      </c>
      <c r="C40" s="39">
        <v>0.07503603037312458</v>
      </c>
      <c r="D40" s="50">
        <v>0.07503367839217913</v>
      </c>
    </row>
    <row r="41" spans="1:4" ht="15">
      <c r="A41" s="48" t="s">
        <v>759</v>
      </c>
      <c r="B41" s="49" t="s">
        <v>1287</v>
      </c>
      <c r="C41" s="39">
        <v>0.07026893474823552</v>
      </c>
      <c r="D41" s="50">
        <v>0.07015942493199676</v>
      </c>
    </row>
    <row r="42" spans="1:4" ht="15">
      <c r="A42" s="48" t="s">
        <v>760</v>
      </c>
      <c r="B42" s="49" t="s">
        <v>354</v>
      </c>
      <c r="C42" s="39">
        <v>0.06149354566771454</v>
      </c>
      <c r="D42" s="50">
        <v>0.061316609462007655</v>
      </c>
    </row>
    <row r="43" spans="1:4" ht="15">
      <c r="A43" s="48" t="s">
        <v>761</v>
      </c>
      <c r="B43" s="49" t="s">
        <v>1276</v>
      </c>
      <c r="C43" s="39">
        <v>0.15715670887519873</v>
      </c>
      <c r="D43" s="50">
        <v>0.15676390200259702</v>
      </c>
    </row>
    <row r="44" spans="1:4" ht="15">
      <c r="A44" s="48" t="s">
        <v>762</v>
      </c>
      <c r="B44" s="49" t="s">
        <v>233</v>
      </c>
      <c r="C44" s="39">
        <v>0.061117922866356145</v>
      </c>
      <c r="D44" s="50">
        <v>0.06095938301866061</v>
      </c>
    </row>
    <row r="45" spans="1:4" ht="15">
      <c r="A45" s="48" t="s">
        <v>763</v>
      </c>
      <c r="B45" s="49" t="s">
        <v>1277</v>
      </c>
      <c r="C45" s="39">
        <v>0.09075542802247434</v>
      </c>
      <c r="D45" s="50">
        <v>0.0906142825554368</v>
      </c>
    </row>
    <row r="46" spans="1:4" ht="15">
      <c r="A46" s="48" t="s">
        <v>764</v>
      </c>
      <c r="B46" s="49" t="s">
        <v>389</v>
      </c>
      <c r="C46" s="39">
        <v>0.08816390654985777</v>
      </c>
      <c r="D46" s="50">
        <v>0.08789521827512581</v>
      </c>
    </row>
    <row r="47" spans="1:4" ht="15">
      <c r="A47" s="48" t="s">
        <v>765</v>
      </c>
      <c r="B47" s="49" t="s">
        <v>1270</v>
      </c>
      <c r="C47" s="39">
        <v>0.08709421064770655</v>
      </c>
      <c r="D47" s="50">
        <v>0.08684649167942633</v>
      </c>
    </row>
    <row r="48" spans="1:4" ht="15">
      <c r="A48" s="48" t="s">
        <v>766</v>
      </c>
      <c r="B48" s="49" t="s">
        <v>1278</v>
      </c>
      <c r="C48" s="39">
        <v>0.05910866297991927</v>
      </c>
      <c r="D48" s="50">
        <v>0.05894704077934139</v>
      </c>
    </row>
    <row r="49" spans="1:4" ht="15">
      <c r="A49" s="48" t="s">
        <v>767</v>
      </c>
      <c r="B49" s="49" t="s">
        <v>397</v>
      </c>
      <c r="C49" s="39">
        <v>0.11096054269373541</v>
      </c>
      <c r="D49" s="50">
        <v>0.11091383440032308</v>
      </c>
    </row>
    <row r="50" spans="1:4" ht="15">
      <c r="A50" s="48" t="s">
        <v>768</v>
      </c>
      <c r="B50" s="49" t="s">
        <v>1279</v>
      </c>
      <c r="C50" s="39">
        <v>0.07584126489465598</v>
      </c>
      <c r="D50" s="50">
        <v>0.07568084240766651</v>
      </c>
    </row>
    <row r="51" spans="1:4" ht="15">
      <c r="A51" s="48" t="s">
        <v>769</v>
      </c>
      <c r="B51" s="49" t="s">
        <v>274</v>
      </c>
      <c r="C51" s="39">
        <v>0.08858371680559397</v>
      </c>
      <c r="D51" s="50">
        <v>0.08844226940197401</v>
      </c>
    </row>
    <row r="52" spans="1:4" ht="15">
      <c r="A52" s="48" t="s">
        <v>770</v>
      </c>
      <c r="B52" s="49" t="s">
        <v>179</v>
      </c>
      <c r="C52" s="39">
        <v>0.1809715770599255</v>
      </c>
      <c r="D52" s="50">
        <v>0.1809344086544968</v>
      </c>
    </row>
    <row r="53" spans="1:4" ht="15">
      <c r="A53" s="48" t="s">
        <v>771</v>
      </c>
      <c r="B53" s="49" t="s">
        <v>1245</v>
      </c>
      <c r="C53" s="39">
        <v>0.06722507499454866</v>
      </c>
      <c r="D53" s="50">
        <v>0.06701786616724702</v>
      </c>
    </row>
    <row r="54" spans="1:4" ht="15">
      <c r="A54" s="48" t="s">
        <v>772</v>
      </c>
      <c r="B54" s="49" t="s">
        <v>413</v>
      </c>
      <c r="C54" s="39">
        <v>0.11620360565302022</v>
      </c>
      <c r="D54" s="50">
        <v>0.11602645805430388</v>
      </c>
    </row>
    <row r="55" spans="1:4" ht="15">
      <c r="A55" s="48" t="s">
        <v>773</v>
      </c>
      <c r="B55" s="49" t="s">
        <v>1248</v>
      </c>
      <c r="C55" s="39">
        <v>0.12059102144718765</v>
      </c>
      <c r="D55" s="50">
        <v>0.12036086237175152</v>
      </c>
    </row>
    <row r="56" spans="1:4" ht="15">
      <c r="A56" s="48" t="s">
        <v>774</v>
      </c>
      <c r="B56" s="49" t="s">
        <v>437</v>
      </c>
      <c r="C56" s="39">
        <v>0.08033183158022553</v>
      </c>
      <c r="D56" s="50">
        <v>0.0800795266642193</v>
      </c>
    </row>
    <row r="57" spans="1:4" ht="15">
      <c r="A57" s="48" t="s">
        <v>775</v>
      </c>
      <c r="B57" s="49" t="s">
        <v>553</v>
      </c>
      <c r="C57" s="39">
        <v>0.10894539208893546</v>
      </c>
      <c r="D57" s="50">
        <v>0.1086516668937066</v>
      </c>
    </row>
    <row r="58" spans="1:4" ht="15">
      <c r="A58" s="48" t="s">
        <v>776</v>
      </c>
      <c r="B58" s="49" t="s">
        <v>599</v>
      </c>
      <c r="C58" s="39">
        <v>0.11969956807965394</v>
      </c>
      <c r="D58" s="50">
        <v>0.11949433254509977</v>
      </c>
    </row>
    <row r="59" spans="1:4" ht="15">
      <c r="A59" s="48" t="s">
        <v>777</v>
      </c>
      <c r="B59" s="49" t="s">
        <v>459</v>
      </c>
      <c r="C59" s="39">
        <v>0.06984288129167217</v>
      </c>
      <c r="D59" s="50">
        <v>0.06983909796111117</v>
      </c>
    </row>
    <row r="60" spans="1:4" ht="15">
      <c r="A60" s="48" t="s">
        <v>778</v>
      </c>
      <c r="B60" s="49" t="s">
        <v>1280</v>
      </c>
      <c r="C60" s="39">
        <v>0.0709204028473874</v>
      </c>
      <c r="D60" s="50">
        <v>0.07093642382760904</v>
      </c>
    </row>
    <row r="61" spans="1:4" ht="15">
      <c r="A61" s="48" t="s">
        <v>779</v>
      </c>
      <c r="B61" s="49" t="s">
        <v>1272</v>
      </c>
      <c r="C61" s="39">
        <v>0.09793823650013025</v>
      </c>
      <c r="D61" s="50">
        <v>0.09762481613083243</v>
      </c>
    </row>
    <row r="62" spans="1:4" ht="15">
      <c r="A62" s="48" t="s">
        <v>780</v>
      </c>
      <c r="B62" s="49" t="s">
        <v>67</v>
      </c>
      <c r="C62" s="39">
        <v>0.1174885611154138</v>
      </c>
      <c r="D62" s="50">
        <v>0.11733662446401685</v>
      </c>
    </row>
    <row r="63" spans="1:4" ht="15">
      <c r="A63" s="48" t="s">
        <v>781</v>
      </c>
      <c r="B63" s="49" t="s">
        <v>469</v>
      </c>
      <c r="C63" s="39">
        <v>0.06870154961170925</v>
      </c>
      <c r="D63" s="50">
        <v>0.06869425042411356</v>
      </c>
    </row>
    <row r="64" spans="1:4" ht="15">
      <c r="A64" s="48" t="s">
        <v>782</v>
      </c>
      <c r="B64" s="49" t="s">
        <v>123</v>
      </c>
      <c r="C64" s="39">
        <v>0.22451497893438727</v>
      </c>
      <c r="D64" s="50">
        <v>0.22470711764772047</v>
      </c>
    </row>
    <row r="65" spans="1:4" ht="15">
      <c r="A65" s="48" t="s">
        <v>783</v>
      </c>
      <c r="B65" s="49" t="s">
        <v>1297</v>
      </c>
      <c r="C65" s="39">
        <v>0.057806305326420414</v>
      </c>
      <c r="D65" s="50">
        <v>0.05780908714231147</v>
      </c>
    </row>
    <row r="66" spans="1:4" ht="15">
      <c r="A66" s="48" t="s">
        <v>784</v>
      </c>
      <c r="B66" s="49" t="s">
        <v>103</v>
      </c>
      <c r="C66" s="39">
        <v>0.10320971153926395</v>
      </c>
      <c r="D66" s="50">
        <v>0.10282236772792952</v>
      </c>
    </row>
    <row r="67" spans="1:4" ht="15">
      <c r="A67" s="48" t="s">
        <v>785</v>
      </c>
      <c r="B67" s="49" t="s">
        <v>1295</v>
      </c>
      <c r="C67" s="39">
        <v>0.06522864329726656</v>
      </c>
      <c r="D67" s="50">
        <v>0.06508223896594656</v>
      </c>
    </row>
    <row r="68" spans="1:4" ht="15">
      <c r="A68" s="48" t="s">
        <v>786</v>
      </c>
      <c r="B68" s="49" t="s">
        <v>477</v>
      </c>
      <c r="C68" s="39">
        <v>0.06857411826070409</v>
      </c>
      <c r="D68" s="50">
        <v>0.06831464789188268</v>
      </c>
    </row>
    <row r="69" spans="1:4" ht="15">
      <c r="A69" s="48" t="s">
        <v>787</v>
      </c>
      <c r="B69" s="49" t="s">
        <v>1285</v>
      </c>
      <c r="C69" s="39">
        <v>0.06425825928267781</v>
      </c>
      <c r="D69" s="50">
        <v>0.0641256660679383</v>
      </c>
    </row>
    <row r="70" spans="1:4" ht="15">
      <c r="A70" s="48" t="s">
        <v>788</v>
      </c>
      <c r="B70" s="49" t="s">
        <v>484</v>
      </c>
      <c r="C70" s="39">
        <v>0.06593604824693973</v>
      </c>
      <c r="D70" s="50">
        <v>0.06582871356281811</v>
      </c>
    </row>
    <row r="71" spans="1:4" ht="15">
      <c r="A71" s="48" t="s">
        <v>789</v>
      </c>
      <c r="B71" s="49" t="s">
        <v>490</v>
      </c>
      <c r="C71" s="39">
        <v>0.17306749724296372</v>
      </c>
      <c r="D71" s="50">
        <v>0.17255380436599882</v>
      </c>
    </row>
    <row r="72" spans="1:4" ht="15">
      <c r="A72" s="48" t="s">
        <v>790</v>
      </c>
      <c r="B72" s="49" t="s">
        <v>1288</v>
      </c>
      <c r="C72" s="39">
        <v>0.10222585794028531</v>
      </c>
      <c r="D72" s="50">
        <v>0.10195358268768798</v>
      </c>
    </row>
    <row r="73" spans="1:4" ht="15">
      <c r="A73" s="48" t="s">
        <v>791</v>
      </c>
      <c r="B73" s="49" t="s">
        <v>75</v>
      </c>
      <c r="C73" s="39">
        <v>0.06770753391372498</v>
      </c>
      <c r="D73" s="50">
        <v>0.0677012665183337</v>
      </c>
    </row>
    <row r="74" spans="1:4" ht="15">
      <c r="A74" s="48" t="s">
        <v>792</v>
      </c>
      <c r="B74" s="49" t="s">
        <v>528</v>
      </c>
      <c r="C74" s="39">
        <v>0.05849373252204146</v>
      </c>
      <c r="D74" s="50">
        <v>0.05830656455724415</v>
      </c>
    </row>
    <row r="75" spans="1:4" ht="15">
      <c r="A75" s="48" t="s">
        <v>793</v>
      </c>
      <c r="B75" s="49" t="s">
        <v>1293</v>
      </c>
      <c r="C75" s="39">
        <v>0.06772980415937009</v>
      </c>
      <c r="D75" s="50">
        <v>0.06759024678384161</v>
      </c>
    </row>
    <row r="76" spans="1:4" ht="15">
      <c r="A76" s="48" t="s">
        <v>794</v>
      </c>
      <c r="B76" s="49" t="s">
        <v>246</v>
      </c>
      <c r="C76" s="39">
        <v>0.2311614917952697</v>
      </c>
      <c r="D76" s="50">
        <v>0.23136121953982455</v>
      </c>
    </row>
    <row r="77" spans="1:4" ht="15">
      <c r="A77" s="48" t="s">
        <v>795</v>
      </c>
      <c r="B77" s="49" t="s">
        <v>543</v>
      </c>
      <c r="C77" s="39">
        <v>0.15977745276848687</v>
      </c>
      <c r="D77" s="50">
        <v>0.159555627874644</v>
      </c>
    </row>
    <row r="78" spans="1:4" ht="15">
      <c r="A78" s="48" t="s">
        <v>796</v>
      </c>
      <c r="B78" s="49" t="s">
        <v>49</v>
      </c>
      <c r="C78" s="39">
        <v>0.06051675664876513</v>
      </c>
      <c r="D78" s="50">
        <v>0.060354936110068744</v>
      </c>
    </row>
    <row r="79" spans="1:4" ht="15">
      <c r="A79" s="48" t="s">
        <v>797</v>
      </c>
      <c r="B79" s="49" t="s">
        <v>121</v>
      </c>
      <c r="C79" s="39">
        <v>0.22390942205778694</v>
      </c>
      <c r="D79" s="50">
        <v>0.2240803944780554</v>
      </c>
    </row>
    <row r="80" spans="1:4" ht="15">
      <c r="A80" s="48" t="s">
        <v>798</v>
      </c>
      <c r="B80" s="49" t="s">
        <v>125</v>
      </c>
      <c r="C80" s="39">
        <v>0.22530533946367698</v>
      </c>
      <c r="D80" s="50">
        <v>0.22549802726923918</v>
      </c>
    </row>
    <row r="81" spans="1:4" ht="15">
      <c r="A81" s="48" t="s">
        <v>799</v>
      </c>
      <c r="B81" s="49" t="s">
        <v>191</v>
      </c>
      <c r="C81" s="39">
        <v>0.06440868154859175</v>
      </c>
      <c r="D81" s="50">
        <v>0.06432725978060072</v>
      </c>
    </row>
    <row r="82" spans="1:4" ht="15">
      <c r="A82" s="48" t="s">
        <v>800</v>
      </c>
      <c r="B82" s="49" t="s">
        <v>193</v>
      </c>
      <c r="C82" s="39">
        <v>0.12847794586301908</v>
      </c>
      <c r="D82" s="50">
        <v>0.12821853344972822</v>
      </c>
    </row>
    <row r="83" spans="1:4" ht="15">
      <c r="A83" s="48" t="s">
        <v>801</v>
      </c>
      <c r="B83" s="49" t="s">
        <v>185</v>
      </c>
      <c r="C83" s="39">
        <v>0.09017766902438573</v>
      </c>
      <c r="D83" s="50">
        <v>0.08998474830300257</v>
      </c>
    </row>
    <row r="84" spans="1:4" ht="15">
      <c r="A84" s="48" t="s">
        <v>802</v>
      </c>
      <c r="B84" s="49" t="s">
        <v>575</v>
      </c>
      <c r="C84" s="39">
        <v>0.12266282967840055</v>
      </c>
      <c r="D84" s="50">
        <v>0.12268330378206994</v>
      </c>
    </row>
    <row r="85" spans="1:4" ht="15">
      <c r="A85" s="48" t="s">
        <v>803</v>
      </c>
      <c r="B85" s="49" t="s">
        <v>439</v>
      </c>
      <c r="C85" s="39">
        <v>0.1436308573010431</v>
      </c>
      <c r="D85" s="50">
        <v>0.14363930397326172</v>
      </c>
    </row>
    <row r="86" spans="1:4" ht="15">
      <c r="A86" s="48" t="s">
        <v>804</v>
      </c>
      <c r="B86" s="49" t="s">
        <v>45</v>
      </c>
      <c r="C86" s="39">
        <v>0.13837576940662727</v>
      </c>
      <c r="D86" s="50">
        <v>0.13808802171690007</v>
      </c>
    </row>
    <row r="87" spans="1:4" ht="15">
      <c r="A87" s="48" t="s">
        <v>805</v>
      </c>
      <c r="B87" s="49" t="s">
        <v>585</v>
      </c>
      <c r="C87" s="39">
        <v>0.0769034943189497</v>
      </c>
      <c r="D87" s="50">
        <v>0.07675406025568993</v>
      </c>
    </row>
    <row r="88" spans="1:4" ht="15">
      <c r="A88" s="48" t="s">
        <v>806</v>
      </c>
      <c r="B88" s="49" t="s">
        <v>591</v>
      </c>
      <c r="C88" s="39">
        <v>0.31565955957422476</v>
      </c>
      <c r="D88" s="50">
        <v>0.3144589252491296</v>
      </c>
    </row>
    <row r="89" spans="1:4" ht="15">
      <c r="A89" s="48" t="s">
        <v>807</v>
      </c>
      <c r="B89" s="49" t="s">
        <v>294</v>
      </c>
      <c r="C89" s="39">
        <v>0.06916529234160157</v>
      </c>
      <c r="D89" s="50">
        <v>0.06938295116809293</v>
      </c>
    </row>
    <row r="90" spans="1:4" ht="15">
      <c r="A90" s="48" t="s">
        <v>808</v>
      </c>
      <c r="B90" s="49" t="s">
        <v>1299</v>
      </c>
      <c r="C90" s="39">
        <v>0.06226498863227423</v>
      </c>
      <c r="D90" s="50">
        <v>0.062090348723903906</v>
      </c>
    </row>
    <row r="91" spans="1:4" ht="15">
      <c r="A91" s="48" t="s">
        <v>809</v>
      </c>
      <c r="B91" s="49" t="s">
        <v>587</v>
      </c>
      <c r="C91" s="39">
        <v>0.1260499402194399</v>
      </c>
      <c r="D91" s="50">
        <v>0.12590822159124113</v>
      </c>
    </row>
    <row r="92" spans="1:4" ht="15">
      <c r="A92" s="48" t="s">
        <v>810</v>
      </c>
      <c r="B92" s="49" t="s">
        <v>607</v>
      </c>
      <c r="C92" s="39">
        <v>0.01944376670029966</v>
      </c>
      <c r="D92" s="50">
        <v>0.01944709852891766</v>
      </c>
    </row>
    <row r="93" spans="1:4" ht="15">
      <c r="A93" s="48" t="s">
        <v>811</v>
      </c>
      <c r="B93" s="49" t="s">
        <v>623</v>
      </c>
      <c r="C93" s="39">
        <v>0.06507035684780112</v>
      </c>
      <c r="D93" s="50">
        <v>0.06485988528018485</v>
      </c>
    </row>
    <row r="94" spans="1:4" ht="15">
      <c r="A94" s="48" t="s">
        <v>812</v>
      </c>
      <c r="B94" s="49" t="s">
        <v>615</v>
      </c>
      <c r="C94" s="39">
        <v>0.10441764597133421</v>
      </c>
      <c r="D94" s="50">
        <v>0.10442628779341051</v>
      </c>
    </row>
    <row r="95" spans="1:4" ht="15">
      <c r="A95" s="48" t="s">
        <v>813</v>
      </c>
      <c r="B95" s="49" t="s">
        <v>1249</v>
      </c>
      <c r="C95" s="39">
        <v>0.17813353116135897</v>
      </c>
      <c r="D95" s="50">
        <v>0.1774744440914842</v>
      </c>
    </row>
    <row r="96" spans="1:4" ht="15">
      <c r="A96" s="48" t="s">
        <v>814</v>
      </c>
      <c r="B96" s="49" t="s">
        <v>613</v>
      </c>
      <c r="C96" s="39">
        <v>0.05226369818446061</v>
      </c>
      <c r="D96" s="50">
        <v>0.052130669658835185</v>
      </c>
    </row>
    <row r="97" spans="1:4" ht="15">
      <c r="A97" s="48" t="s">
        <v>815</v>
      </c>
      <c r="B97" s="49" t="s">
        <v>1266</v>
      </c>
      <c r="C97" s="39">
        <v>0.04999356682073447</v>
      </c>
      <c r="D97" s="50">
        <v>0.04985708813528282</v>
      </c>
    </row>
    <row r="98" spans="1:4" ht="15">
      <c r="A98" s="48" t="s">
        <v>816</v>
      </c>
      <c r="B98" s="49" t="s">
        <v>1302</v>
      </c>
      <c r="C98" s="39">
        <v>0.05678890285114296</v>
      </c>
      <c r="D98" s="50">
        <v>0.05663589987398981</v>
      </c>
    </row>
    <row r="99" spans="1:4" ht="15">
      <c r="A99" s="48" t="s">
        <v>817</v>
      </c>
      <c r="B99" s="49" t="s">
        <v>1301</v>
      </c>
      <c r="C99" s="39">
        <v>0.04979085850880039</v>
      </c>
      <c r="D99" s="50">
        <v>0.049657660535763544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237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296</v>
      </c>
      <c r="D24" s="13">
        <v>310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408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409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832</v>
      </c>
      <c r="C35" s="19">
        <v>376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833</v>
      </c>
      <c r="C36" s="19">
        <v>161</v>
      </c>
      <c r="D36" s="19">
        <v>158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834</v>
      </c>
      <c r="C37" s="19">
        <v>263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835</v>
      </c>
      <c r="C38" s="19">
        <v>234</v>
      </c>
      <c r="D38" s="19">
        <v>246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629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209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518</v>
      </c>
      <c r="D65" s="25">
        <v>546</v>
      </c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464</v>
      </c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838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839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840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841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21 MARS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21 MARS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53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77</v>
      </c>
      <c r="D24" s="13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401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404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303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329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388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378</v>
      </c>
      <c r="D30" s="14">
        <v>380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123</v>
      </c>
      <c r="D35" s="19">
        <v>103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226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150</v>
      </c>
      <c r="D37" s="19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120</v>
      </c>
      <c r="D38" s="19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325</v>
      </c>
      <c r="D39" s="19">
        <v>319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257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303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290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459</v>
      </c>
      <c r="D47" s="19">
        <v>454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30</v>
      </c>
      <c r="D48" s="19">
        <v>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350</v>
      </c>
      <c r="D49" s="19">
        <v>353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244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330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295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214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189</v>
      </c>
      <c r="D58" s="19">
        <v>190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513</v>
      </c>
      <c r="D59" s="19">
        <v>519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261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276</v>
      </c>
      <c r="C65" s="24">
        <v>294</v>
      </c>
      <c r="D65" s="25">
        <v>295</v>
      </c>
      <c r="E65" s="26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427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21 MARS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21 MARS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3906</v>
      </c>
      <c r="D17" s="26">
        <v>3390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1517</v>
      </c>
      <c r="D18" s="30">
        <v>3506</v>
      </c>
      <c r="E18" s="3"/>
    </row>
    <row r="19" spans="1:5" ht="15" customHeight="1" thickBot="1">
      <c r="A19" s="32">
        <v>3</v>
      </c>
      <c r="B19" s="33"/>
      <c r="C19" s="34"/>
      <c r="D19" s="36">
        <v>2674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21 MARS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1306</v>
      </c>
      <c r="C5" s="67">
        <v>450</v>
      </c>
      <c r="D5" s="68">
        <v>450</v>
      </c>
    </row>
    <row r="6" spans="1:4" ht="15">
      <c r="A6" s="65" t="s">
        <v>670</v>
      </c>
      <c r="B6" s="66" t="s">
        <v>1307</v>
      </c>
      <c r="C6" s="67">
        <v>450</v>
      </c>
      <c r="D6" s="68">
        <v>450</v>
      </c>
    </row>
    <row r="7" spans="1:4" ht="15">
      <c r="A7" s="65" t="s">
        <v>672</v>
      </c>
      <c r="B7" s="66" t="s">
        <v>1308</v>
      </c>
      <c r="C7" s="67">
        <v>450</v>
      </c>
      <c r="D7" s="68">
        <v>450</v>
      </c>
    </row>
    <row r="8" spans="1:4" ht="15">
      <c r="A8" s="65" t="s">
        <v>674</v>
      </c>
      <c r="B8" s="66" t="s">
        <v>1309</v>
      </c>
      <c r="C8" s="67">
        <v>225</v>
      </c>
      <c r="D8" s="68">
        <v>225</v>
      </c>
    </row>
    <row r="9" spans="1:4" ht="15">
      <c r="A9" s="65" t="s">
        <v>683</v>
      </c>
      <c r="B9" s="66" t="s">
        <v>1312</v>
      </c>
      <c r="C9" s="67">
        <v>450</v>
      </c>
      <c r="D9" s="68">
        <v>450</v>
      </c>
    </row>
    <row r="10" spans="1:4" ht="15">
      <c r="A10" s="63" t="s">
        <v>685</v>
      </c>
      <c r="B10" s="49" t="s">
        <v>1313</v>
      </c>
      <c r="C10" s="67">
        <v>200</v>
      </c>
      <c r="D10" s="68">
        <v>200</v>
      </c>
    </row>
    <row r="11" spans="1:4" ht="15">
      <c r="A11" s="65" t="s">
        <v>687</v>
      </c>
      <c r="B11" s="66" t="s">
        <v>1314</v>
      </c>
      <c r="C11" s="67">
        <v>200</v>
      </c>
      <c r="D11" s="68">
        <v>200</v>
      </c>
    </row>
    <row r="12" spans="1:4" ht="15">
      <c r="A12" s="65" t="s">
        <v>693</v>
      </c>
      <c r="B12" s="66" t="s">
        <v>1316</v>
      </c>
      <c r="C12" s="67">
        <v>125</v>
      </c>
      <c r="D12" s="68">
        <v>125</v>
      </c>
    </row>
    <row r="13" spans="1:4" ht="15">
      <c r="A13" s="65" t="s">
        <v>695</v>
      </c>
      <c r="B13" s="66" t="s">
        <v>1317</v>
      </c>
      <c r="C13" s="67">
        <v>100</v>
      </c>
      <c r="D13" s="68">
        <v>100</v>
      </c>
    </row>
    <row r="14" spans="1:4" ht="15">
      <c r="A14" s="65" t="s">
        <v>697</v>
      </c>
      <c r="B14" s="66" t="s">
        <v>1318</v>
      </c>
      <c r="C14" s="67">
        <v>100</v>
      </c>
      <c r="D14" s="68">
        <v>100</v>
      </c>
    </row>
    <row r="15" spans="1:4" ht="15">
      <c r="A15" s="65" t="s">
        <v>699</v>
      </c>
      <c r="B15" s="69" t="s">
        <v>1319</v>
      </c>
      <c r="C15" s="67">
        <v>100</v>
      </c>
      <c r="D15" s="68">
        <v>100</v>
      </c>
    </row>
    <row r="16" spans="1:4" ht="15">
      <c r="A16" s="65" t="s">
        <v>703</v>
      </c>
      <c r="B16" s="69" t="s">
        <v>1321</v>
      </c>
      <c r="C16" s="67">
        <v>100</v>
      </c>
      <c r="D16" s="68">
        <v>100</v>
      </c>
    </row>
    <row r="17" spans="1:4" ht="15">
      <c r="A17" s="65" t="s">
        <v>705</v>
      </c>
      <c r="B17" s="69" t="s">
        <v>1322</v>
      </c>
      <c r="C17" s="67">
        <v>100</v>
      </c>
      <c r="D17" s="68">
        <v>100</v>
      </c>
    </row>
    <row r="18" spans="1:4" ht="15">
      <c r="A18" s="65" t="s">
        <v>707</v>
      </c>
      <c r="B18" s="69" t="s">
        <v>1323</v>
      </c>
      <c r="C18" s="67">
        <v>100</v>
      </c>
      <c r="D18" s="68">
        <v>100</v>
      </c>
    </row>
    <row r="19" spans="1:4" ht="15">
      <c r="A19" s="65" t="s">
        <v>709</v>
      </c>
      <c r="B19" s="66" t="s">
        <v>1324</v>
      </c>
      <c r="C19" s="67">
        <v>125</v>
      </c>
      <c r="D19" s="68">
        <v>125</v>
      </c>
    </row>
    <row r="20" spans="1:4" ht="15">
      <c r="A20" s="65" t="s">
        <v>711</v>
      </c>
      <c r="B20" s="66" t="s">
        <v>1325</v>
      </c>
      <c r="C20" s="67">
        <v>100</v>
      </c>
      <c r="D20" s="70">
        <v>100</v>
      </c>
    </row>
    <row r="21" spans="1:4" ht="15">
      <c r="A21" s="65" t="s">
        <v>713</v>
      </c>
      <c r="B21" s="66" t="s">
        <v>1326</v>
      </c>
      <c r="C21" s="67">
        <v>100</v>
      </c>
      <c r="D21" s="70">
        <v>100</v>
      </c>
    </row>
    <row r="22" spans="1:4" ht="15">
      <c r="A22" s="65" t="s">
        <v>715</v>
      </c>
      <c r="B22" s="66" t="s">
        <v>1327</v>
      </c>
      <c r="C22" s="67">
        <v>100</v>
      </c>
      <c r="D22" s="70">
        <v>100</v>
      </c>
    </row>
    <row r="23" spans="1:4" ht="15">
      <c r="A23" s="65" t="s">
        <v>717</v>
      </c>
      <c r="B23" s="66" t="s">
        <v>1328</v>
      </c>
      <c r="C23" s="67">
        <v>100</v>
      </c>
      <c r="D23" s="70">
        <v>100</v>
      </c>
    </row>
    <row r="24" spans="1:4" ht="15">
      <c r="A24" s="65" t="s">
        <v>719</v>
      </c>
      <c r="B24" s="66" t="s">
        <v>1329</v>
      </c>
      <c r="C24" s="67">
        <v>100</v>
      </c>
      <c r="D24" s="70">
        <v>100</v>
      </c>
    </row>
    <row r="25" spans="1:4" ht="15" customHeight="1">
      <c r="A25" s="65" t="s">
        <v>721</v>
      </c>
      <c r="B25" s="66" t="s">
        <v>1330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MARS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1239</v>
      </c>
      <c r="C33" s="67">
        <v>75</v>
      </c>
      <c r="D33" s="68">
        <v>75</v>
      </c>
    </row>
    <row r="34" spans="1:4" ht="15">
      <c r="A34" s="65" t="s">
        <v>724</v>
      </c>
      <c r="B34" s="69" t="s">
        <v>1238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1237</v>
      </c>
      <c r="C37" s="67">
        <v>75</v>
      </c>
      <c r="D37" s="68">
        <v>75</v>
      </c>
    </row>
    <row r="38" spans="1:4" ht="15">
      <c r="A38" s="65" t="s">
        <v>728</v>
      </c>
      <c r="B38" s="69" t="s">
        <v>1241</v>
      </c>
      <c r="C38" s="67">
        <v>75</v>
      </c>
      <c r="D38" s="68">
        <v>75</v>
      </c>
    </row>
    <row r="39" spans="1:4" ht="15">
      <c r="A39" s="65" t="s">
        <v>729</v>
      </c>
      <c r="B39" s="69" t="s">
        <v>1244</v>
      </c>
      <c r="C39" s="67">
        <v>75</v>
      </c>
      <c r="D39" s="68">
        <v>75</v>
      </c>
    </row>
    <row r="40" spans="1:4" ht="15">
      <c r="A40" s="65" t="s">
        <v>730</v>
      </c>
      <c r="B40" s="69" t="s">
        <v>1242</v>
      </c>
      <c r="C40" s="67">
        <v>75</v>
      </c>
      <c r="D40" s="68">
        <v>75</v>
      </c>
    </row>
    <row r="41" spans="1:4" ht="15">
      <c r="A41" s="65" t="s">
        <v>731</v>
      </c>
      <c r="B41" s="69" t="s">
        <v>1250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1252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1255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611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1275</v>
      </c>
      <c r="C55" s="67">
        <v>75</v>
      </c>
      <c r="D55" s="68">
        <v>75</v>
      </c>
    </row>
    <row r="56" spans="1:4" ht="15">
      <c r="A56" s="65" t="s">
        <v>746</v>
      </c>
      <c r="B56" s="69" t="s">
        <v>272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1256</v>
      </c>
      <c r="C58" s="67">
        <v>75</v>
      </c>
      <c r="D58" s="68">
        <v>75</v>
      </c>
    </row>
    <row r="59" spans="1:4" ht="15">
      <c r="A59" s="65" t="s">
        <v>749</v>
      </c>
      <c r="B59" s="69" t="s">
        <v>1269</v>
      </c>
      <c r="C59" s="67">
        <v>75</v>
      </c>
      <c r="D59" s="68">
        <v>75</v>
      </c>
    </row>
    <row r="60" spans="1:4" ht="15">
      <c r="A60" s="65" t="s">
        <v>750</v>
      </c>
      <c r="B60" s="69" t="s">
        <v>1257</v>
      </c>
      <c r="C60" s="67">
        <v>75</v>
      </c>
      <c r="D60" s="68">
        <v>75</v>
      </c>
    </row>
    <row r="61" spans="1:4" ht="15">
      <c r="A61" s="65" t="s">
        <v>751</v>
      </c>
      <c r="B61" s="69" t="s">
        <v>296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1267</v>
      </c>
      <c r="C63" s="67">
        <v>75</v>
      </c>
      <c r="D63" s="68">
        <v>75</v>
      </c>
    </row>
    <row r="64" spans="1:4" ht="15">
      <c r="A64" s="65" t="s">
        <v>754</v>
      </c>
      <c r="B64" s="69" t="s">
        <v>617</v>
      </c>
      <c r="C64" s="67">
        <v>75</v>
      </c>
      <c r="D64" s="68">
        <v>75</v>
      </c>
    </row>
    <row r="65" spans="1:4" ht="15">
      <c r="A65" s="65" t="s">
        <v>755</v>
      </c>
      <c r="B65" s="69" t="s">
        <v>1268</v>
      </c>
      <c r="C65" s="67">
        <v>75</v>
      </c>
      <c r="D65" s="68">
        <v>75</v>
      </c>
    </row>
    <row r="66" spans="1:4" ht="15">
      <c r="A66" s="65" t="s">
        <v>756</v>
      </c>
      <c r="B66" s="69" t="s">
        <v>1283</v>
      </c>
      <c r="C66" s="67">
        <v>75</v>
      </c>
      <c r="D66" s="68">
        <v>75</v>
      </c>
    </row>
    <row r="67" spans="1:4" ht="15">
      <c r="A67" s="65" t="s">
        <v>757</v>
      </c>
      <c r="B67" s="69" t="s">
        <v>621</v>
      </c>
      <c r="C67" s="67">
        <v>75</v>
      </c>
      <c r="D67" s="68">
        <v>75</v>
      </c>
    </row>
    <row r="68" spans="1:4" ht="15">
      <c r="A68" s="65" t="s">
        <v>758</v>
      </c>
      <c r="B68" s="69" t="s">
        <v>346</v>
      </c>
      <c r="C68" s="67">
        <v>75</v>
      </c>
      <c r="D68" s="68">
        <v>75</v>
      </c>
    </row>
    <row r="69" spans="1:4" ht="15">
      <c r="A69" s="65" t="s">
        <v>759</v>
      </c>
      <c r="B69" s="69" t="s">
        <v>1287</v>
      </c>
      <c r="C69" s="67">
        <v>75</v>
      </c>
      <c r="D69" s="68">
        <v>75</v>
      </c>
    </row>
    <row r="70" spans="1:4" ht="15">
      <c r="A70" s="65" t="s">
        <v>760</v>
      </c>
      <c r="B70" s="69" t="s">
        <v>354</v>
      </c>
      <c r="C70" s="67">
        <v>75</v>
      </c>
      <c r="D70" s="68">
        <v>75</v>
      </c>
    </row>
    <row r="71" spans="1:4" ht="15">
      <c r="A71" s="65" t="s">
        <v>761</v>
      </c>
      <c r="B71" s="69" t="s">
        <v>1276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1277</v>
      </c>
      <c r="C73" s="67">
        <v>75</v>
      </c>
      <c r="D73" s="68">
        <v>75</v>
      </c>
    </row>
    <row r="74" spans="1:4" ht="15">
      <c r="A74" s="65" t="s">
        <v>764</v>
      </c>
      <c r="B74" s="69" t="s">
        <v>389</v>
      </c>
      <c r="C74" s="67">
        <v>75</v>
      </c>
      <c r="D74" s="68">
        <v>75</v>
      </c>
    </row>
    <row r="75" spans="1:4" ht="15">
      <c r="A75" s="65" t="s">
        <v>765</v>
      </c>
      <c r="B75" s="69" t="s">
        <v>1270</v>
      </c>
      <c r="C75" s="67">
        <v>75</v>
      </c>
      <c r="D75" s="68">
        <v>75</v>
      </c>
    </row>
    <row r="76" spans="1:4" ht="15">
      <c r="A76" s="65" t="s">
        <v>766</v>
      </c>
      <c r="B76" s="69" t="s">
        <v>1278</v>
      </c>
      <c r="C76" s="67">
        <v>75</v>
      </c>
      <c r="D76" s="68">
        <v>75</v>
      </c>
    </row>
    <row r="77" spans="1:4" ht="15">
      <c r="A77" s="65" t="s">
        <v>767</v>
      </c>
      <c r="B77" s="69" t="s">
        <v>397</v>
      </c>
      <c r="C77" s="67">
        <v>75</v>
      </c>
      <c r="D77" s="68">
        <v>75</v>
      </c>
    </row>
    <row r="78" spans="1:4" ht="15">
      <c r="A78" s="65" t="s">
        <v>768</v>
      </c>
      <c r="B78" s="69" t="s">
        <v>1279</v>
      </c>
      <c r="C78" s="67">
        <v>75</v>
      </c>
      <c r="D78" s="68">
        <v>75</v>
      </c>
    </row>
    <row r="79" spans="1:4" ht="15">
      <c r="A79" s="65" t="s">
        <v>769</v>
      </c>
      <c r="B79" s="69" t="s">
        <v>274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1245</v>
      </c>
      <c r="C81" s="67">
        <v>75</v>
      </c>
      <c r="D81" s="68">
        <v>75</v>
      </c>
    </row>
    <row r="82" spans="1:4" ht="15">
      <c r="A82" s="65" t="s">
        <v>772</v>
      </c>
      <c r="B82" s="69" t="s">
        <v>413</v>
      </c>
      <c r="C82" s="67">
        <v>75</v>
      </c>
      <c r="D82" s="68">
        <v>75</v>
      </c>
    </row>
    <row r="83" spans="1:4" ht="15">
      <c r="A83" s="65" t="s">
        <v>773</v>
      </c>
      <c r="B83" s="69" t="s">
        <v>1248</v>
      </c>
      <c r="C83" s="67">
        <v>75</v>
      </c>
      <c r="D83" s="68">
        <v>75</v>
      </c>
    </row>
    <row r="84" spans="1:4" ht="15">
      <c r="A84" s="65" t="s">
        <v>774</v>
      </c>
      <c r="B84" s="69" t="s">
        <v>437</v>
      </c>
      <c r="C84" s="67">
        <v>75</v>
      </c>
      <c r="D84" s="68">
        <v>75</v>
      </c>
    </row>
    <row r="85" spans="1:4" ht="15">
      <c r="A85" s="65" t="s">
        <v>775</v>
      </c>
      <c r="B85" s="69" t="s">
        <v>553</v>
      </c>
      <c r="C85" s="67">
        <v>75</v>
      </c>
      <c r="D85" s="68">
        <v>75</v>
      </c>
    </row>
    <row r="86" spans="1:4" ht="15">
      <c r="A86" s="65" t="s">
        <v>776</v>
      </c>
      <c r="B86" s="69" t="s">
        <v>599</v>
      </c>
      <c r="C86" s="67">
        <v>75</v>
      </c>
      <c r="D86" s="68">
        <v>75</v>
      </c>
    </row>
    <row r="87" spans="1:4" ht="15">
      <c r="A87" s="65" t="s">
        <v>777</v>
      </c>
      <c r="B87" s="69" t="s">
        <v>459</v>
      </c>
      <c r="C87" s="67">
        <v>75</v>
      </c>
      <c r="D87" s="68">
        <v>75</v>
      </c>
    </row>
    <row r="88" spans="1:4" ht="15">
      <c r="A88" s="65" t="s">
        <v>778</v>
      </c>
      <c r="B88" s="69" t="s">
        <v>1280</v>
      </c>
      <c r="C88" s="67">
        <v>75</v>
      </c>
      <c r="D88" s="68">
        <v>75</v>
      </c>
    </row>
    <row r="89" spans="1:4" ht="15">
      <c r="A89" s="65" t="s">
        <v>779</v>
      </c>
      <c r="B89" s="69" t="s">
        <v>1272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1297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1295</v>
      </c>
      <c r="C95" s="67">
        <v>75</v>
      </c>
      <c r="D95" s="68">
        <v>75</v>
      </c>
    </row>
    <row r="96" spans="1:4" ht="15">
      <c r="A96" s="65" t="s">
        <v>786</v>
      </c>
      <c r="B96" s="69" t="s">
        <v>477</v>
      </c>
      <c r="C96" s="67">
        <v>75</v>
      </c>
      <c r="D96" s="68">
        <v>75</v>
      </c>
    </row>
    <row r="97" spans="1:4" ht="15">
      <c r="A97" s="65" t="s">
        <v>787</v>
      </c>
      <c r="B97" s="69" t="s">
        <v>1285</v>
      </c>
      <c r="C97" s="67">
        <v>75</v>
      </c>
      <c r="D97" s="68">
        <v>75</v>
      </c>
    </row>
    <row r="98" spans="1:4" ht="15">
      <c r="A98" s="65" t="s">
        <v>788</v>
      </c>
      <c r="B98" s="69" t="s">
        <v>484</v>
      </c>
      <c r="C98" s="67">
        <v>75</v>
      </c>
      <c r="D98" s="68">
        <v>75</v>
      </c>
    </row>
    <row r="99" spans="1:4" ht="15">
      <c r="A99" s="65" t="s">
        <v>789</v>
      </c>
      <c r="B99" s="69" t="s">
        <v>490</v>
      </c>
      <c r="C99" s="67">
        <v>75</v>
      </c>
      <c r="D99" s="68">
        <v>75</v>
      </c>
    </row>
    <row r="100" spans="1:4" ht="15">
      <c r="A100" s="65" t="s">
        <v>790</v>
      </c>
      <c r="B100" s="69" t="s">
        <v>1288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1293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1299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1249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1266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1302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1301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MARCH 21,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0.002998445572905468</v>
      </c>
      <c r="D5" s="50">
        <v>0.003105558911191569</v>
      </c>
    </row>
    <row r="6" spans="1:4" ht="15">
      <c r="A6" s="48" t="s">
        <v>666</v>
      </c>
      <c r="B6" s="49" t="s">
        <v>665</v>
      </c>
      <c r="C6" s="39">
        <v>0.004614734204999945</v>
      </c>
      <c r="D6" s="50">
        <v>0.004698636814616715</v>
      </c>
    </row>
    <row r="7" spans="1:4" ht="15">
      <c r="A7" s="48" t="s">
        <v>667</v>
      </c>
      <c r="B7" s="49" t="s">
        <v>665</v>
      </c>
      <c r="C7" s="39">
        <v>0.004958928909860022</v>
      </c>
      <c r="D7" s="50">
        <v>0.005007101649545974</v>
      </c>
    </row>
    <row r="8" spans="1:4" ht="15">
      <c r="A8" s="48" t="s">
        <v>668</v>
      </c>
      <c r="B8" s="49" t="s">
        <v>669</v>
      </c>
      <c r="C8" s="39">
        <v>0.2632778360638598</v>
      </c>
      <c r="D8" s="50">
        <v>0.26349378445092564</v>
      </c>
    </row>
    <row r="9" spans="1:4" ht="15">
      <c r="A9" s="48" t="s">
        <v>670</v>
      </c>
      <c r="B9" s="49" t="s">
        <v>671</v>
      </c>
      <c r="C9" s="39">
        <v>0.02370080616024077</v>
      </c>
      <c r="D9" s="50">
        <v>0.02373283171127056</v>
      </c>
    </row>
    <row r="10" spans="1:4" ht="15">
      <c r="A10" s="48" t="s">
        <v>672</v>
      </c>
      <c r="B10" s="49" t="s">
        <v>673</v>
      </c>
      <c r="C10" s="39">
        <v>0.014418687191800865</v>
      </c>
      <c r="D10" s="50">
        <v>0.014528536295873796</v>
      </c>
    </row>
    <row r="11" spans="1:4" ht="15">
      <c r="A11" s="48" t="s">
        <v>674</v>
      </c>
      <c r="B11" s="49" t="s">
        <v>675</v>
      </c>
      <c r="C11" s="39">
        <v>0.0070408727613538915</v>
      </c>
      <c r="D11" s="50">
        <v>0.007077066760205789</v>
      </c>
    </row>
    <row r="12" spans="1:4" ht="15">
      <c r="A12" s="48" t="s">
        <v>676</v>
      </c>
      <c r="B12" s="49" t="s">
        <v>677</v>
      </c>
      <c r="C12" s="39">
        <v>0.0019903593393379806</v>
      </c>
      <c r="D12" s="50">
        <v>0.001990492571307405</v>
      </c>
    </row>
    <row r="13" spans="1:4" ht="15">
      <c r="A13" s="48" t="s">
        <v>678</v>
      </c>
      <c r="B13" s="49" t="s">
        <v>679</v>
      </c>
      <c r="C13" s="39">
        <v>0.0013174292607756163</v>
      </c>
      <c r="D13" s="50">
        <v>0.0013133319648798996</v>
      </c>
    </row>
    <row r="14" spans="1:4" ht="15">
      <c r="A14" s="63" t="s">
        <v>680</v>
      </c>
      <c r="B14" s="49" t="s">
        <v>679</v>
      </c>
      <c r="C14" s="39">
        <v>0.003947388859221356</v>
      </c>
      <c r="D14" s="50">
        <v>0.004019635885560386</v>
      </c>
    </row>
    <row r="15" spans="1:4" ht="15">
      <c r="A15" s="48" t="s">
        <v>681</v>
      </c>
      <c r="B15" s="49" t="s">
        <v>679</v>
      </c>
      <c r="C15" s="39">
        <v>0.005047811372646461</v>
      </c>
      <c r="D15" s="50">
        <v>0.0051142220354672575</v>
      </c>
    </row>
    <row r="16" spans="1:4" ht="15">
      <c r="A16" s="48" t="s">
        <v>682</v>
      </c>
      <c r="B16" s="49" t="s">
        <v>679</v>
      </c>
      <c r="C16" s="39">
        <v>0.004760953274691121</v>
      </c>
      <c r="D16" s="50">
        <v>0.004801902299616161</v>
      </c>
    </row>
    <row r="17" spans="1:4" ht="15">
      <c r="A17" s="63" t="s">
        <v>683</v>
      </c>
      <c r="B17" s="49" t="s">
        <v>684</v>
      </c>
      <c r="C17" s="39">
        <v>0.05277814006844391</v>
      </c>
      <c r="D17" s="50">
        <v>0.052753974067658686</v>
      </c>
    </row>
    <row r="18" spans="1:4" ht="15">
      <c r="A18" s="63" t="s">
        <v>685</v>
      </c>
      <c r="B18" s="49" t="s">
        <v>686</v>
      </c>
      <c r="C18" s="39">
        <v>0.049774497354924924</v>
      </c>
      <c r="D18" s="50">
        <v>0.04963738617873169</v>
      </c>
    </row>
    <row r="19" spans="1:4" ht="15">
      <c r="A19" s="63" t="s">
        <v>687</v>
      </c>
      <c r="B19" s="49" t="s">
        <v>688</v>
      </c>
      <c r="C19" s="39">
        <v>0.04793947375202637</v>
      </c>
      <c r="D19" s="50">
        <v>0.047814312572577906</v>
      </c>
    </row>
    <row r="20" spans="1:4" ht="15">
      <c r="A20" s="63" t="s">
        <v>689</v>
      </c>
      <c r="B20" s="49" t="s">
        <v>690</v>
      </c>
      <c r="C20" s="39">
        <v>0.02079921243241009</v>
      </c>
      <c r="D20" s="50">
        <v>0.02080386665853678</v>
      </c>
    </row>
    <row r="21" spans="1:4" ht="15">
      <c r="A21" s="63" t="s">
        <v>691</v>
      </c>
      <c r="B21" s="53" t="s">
        <v>690</v>
      </c>
      <c r="C21" s="39">
        <v>0.033994859649387615</v>
      </c>
      <c r="D21" s="50">
        <v>0.03399632104388522</v>
      </c>
    </row>
    <row r="22" spans="1:4" ht="15">
      <c r="A22" s="63" t="s">
        <v>692</v>
      </c>
      <c r="B22" s="53" t="s">
        <v>690</v>
      </c>
      <c r="C22" s="39">
        <v>0.04103683519094436</v>
      </c>
      <c r="D22" s="50">
        <v>0.041029774693750354</v>
      </c>
    </row>
    <row r="23" spans="1:4" ht="15">
      <c r="A23" s="63" t="s">
        <v>693</v>
      </c>
      <c r="B23" s="53" t="s">
        <v>694</v>
      </c>
      <c r="C23" s="39">
        <v>0.049698370931706794</v>
      </c>
      <c r="D23" s="50">
        <v>0.04956238133704832</v>
      </c>
    </row>
    <row r="24" spans="1:4" ht="15">
      <c r="A24" s="63" t="s">
        <v>695</v>
      </c>
      <c r="B24" s="53" t="s">
        <v>696</v>
      </c>
      <c r="C24" s="39">
        <v>0.11351612871389813</v>
      </c>
      <c r="D24" s="50">
        <v>0.11353720153173384</v>
      </c>
    </row>
    <row r="25" spans="1:4" ht="15">
      <c r="A25" s="63" t="s">
        <v>697</v>
      </c>
      <c r="B25" s="53" t="s">
        <v>698</v>
      </c>
      <c r="C25" s="39">
        <v>0.05477194026147432</v>
      </c>
      <c r="D25" s="50">
        <v>0.05463474280731985</v>
      </c>
    </row>
    <row r="26" spans="1:4" ht="15">
      <c r="A26" s="63" t="s">
        <v>699</v>
      </c>
      <c r="B26" s="53" t="s">
        <v>700</v>
      </c>
      <c r="C26" s="39">
        <v>0.07291614103067243</v>
      </c>
      <c r="D26" s="50">
        <v>0.07274473071713394</v>
      </c>
    </row>
    <row r="27" spans="1:4" ht="15">
      <c r="A27" s="63" t="s">
        <v>701</v>
      </c>
      <c r="B27" s="53" t="s">
        <v>702</v>
      </c>
      <c r="C27" s="39">
        <v>0.05107817888010803</v>
      </c>
      <c r="D27" s="50">
        <v>0.0509403590160262</v>
      </c>
    </row>
    <row r="28" spans="1:4" ht="15">
      <c r="A28" s="63" t="s">
        <v>703</v>
      </c>
      <c r="B28" s="53" t="s">
        <v>704</v>
      </c>
      <c r="C28" s="39">
        <v>0.05560242587990187</v>
      </c>
      <c r="D28" s="50">
        <v>0.05546001605952833</v>
      </c>
    </row>
    <row r="29" spans="1:4" ht="15">
      <c r="A29" s="63" t="s">
        <v>705</v>
      </c>
      <c r="B29" s="53" t="s">
        <v>706</v>
      </c>
      <c r="C29" s="39">
        <v>0.06399412273651174</v>
      </c>
      <c r="D29" s="50">
        <v>0.06378119774052679</v>
      </c>
    </row>
    <row r="30" spans="1:4" ht="15">
      <c r="A30" s="63" t="s">
        <v>707</v>
      </c>
      <c r="B30" s="53" t="s">
        <v>708</v>
      </c>
      <c r="C30" s="39">
        <v>0.05710813594961707</v>
      </c>
      <c r="D30" s="50">
        <v>0.05695306487900237</v>
      </c>
    </row>
    <row r="31" spans="1:4" ht="15">
      <c r="A31" s="63" t="s">
        <v>709</v>
      </c>
      <c r="B31" s="53" t="s">
        <v>710</v>
      </c>
      <c r="C31" s="39">
        <v>0.05107817888010803</v>
      </c>
      <c r="D31" s="50">
        <v>0.0509403590160262</v>
      </c>
    </row>
    <row r="32" spans="1:4" ht="15">
      <c r="A32" s="63" t="s">
        <v>711</v>
      </c>
      <c r="B32" s="53" t="s">
        <v>712</v>
      </c>
      <c r="C32" s="39">
        <v>0.06450348579534287</v>
      </c>
      <c r="D32" s="50">
        <v>0.06432254075349103</v>
      </c>
    </row>
    <row r="33" spans="1:4" ht="15">
      <c r="A33" s="63" t="s">
        <v>713</v>
      </c>
      <c r="B33" s="53" t="s">
        <v>714</v>
      </c>
      <c r="C33" s="39">
        <v>0.07072687326310537</v>
      </c>
      <c r="D33" s="50">
        <v>0.07045656826654191</v>
      </c>
    </row>
    <row r="34" spans="1:4" ht="15">
      <c r="A34" s="63" t="s">
        <v>715</v>
      </c>
      <c r="B34" s="53" t="s">
        <v>716</v>
      </c>
      <c r="C34" s="39">
        <v>0.04966534994589105</v>
      </c>
      <c r="D34" s="50">
        <v>0.049510536510617285</v>
      </c>
    </row>
    <row r="35" spans="1:4" ht="15">
      <c r="A35" s="63" t="s">
        <v>717</v>
      </c>
      <c r="B35" s="53" t="s">
        <v>718</v>
      </c>
      <c r="C35" s="39">
        <v>0.05756060061957051</v>
      </c>
      <c r="D35" s="50">
        <v>0.057386713331866915</v>
      </c>
    </row>
    <row r="36" spans="1:4" ht="15">
      <c r="A36" s="63" t="s">
        <v>719</v>
      </c>
      <c r="B36" s="53" t="s">
        <v>720</v>
      </c>
      <c r="C36" s="39">
        <v>0.06339057837627927</v>
      </c>
      <c r="D36" s="50">
        <v>0.06330570730264268</v>
      </c>
    </row>
    <row r="37" spans="1:4" ht="15">
      <c r="A37" s="63" t="s">
        <v>721</v>
      </c>
      <c r="B37" s="53" t="s">
        <v>722</v>
      </c>
      <c r="C37" s="39">
        <v>0.08897786893183032</v>
      </c>
      <c r="D37" s="50">
        <v>0.08873853940022239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21 MARS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897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899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900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901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902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903</v>
      </c>
      <c r="B11" s="96">
        <v>1</v>
      </c>
      <c r="C11" s="99">
        <v>1</v>
      </c>
      <c r="D11" s="100">
        <v>0.32</v>
      </c>
      <c r="E11" s="100">
        <v>0.34</v>
      </c>
    </row>
    <row r="12" spans="1:5" ht="15">
      <c r="A12" s="75" t="s">
        <v>904</v>
      </c>
      <c r="B12" s="96">
        <v>1</v>
      </c>
      <c r="C12" s="99">
        <v>1</v>
      </c>
      <c r="D12" s="100">
        <v>0.06</v>
      </c>
      <c r="E12" s="100">
        <v>0.06</v>
      </c>
    </row>
    <row r="13" spans="1:5" ht="15">
      <c r="A13" s="75" t="s">
        <v>905</v>
      </c>
      <c r="B13" s="96">
        <v>1</v>
      </c>
      <c r="C13" s="99">
        <v>1</v>
      </c>
      <c r="D13" s="100">
        <v>0.06</v>
      </c>
      <c r="E13" s="100">
        <v>0.06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21 MARS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906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0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0">
        <v>0.9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0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0">
        <v>0.88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0">
        <v>0.88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0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0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928</v>
      </c>
      <c r="B42" s="96">
        <v>1</v>
      </c>
      <c r="C42" s="97">
        <v>20</v>
      </c>
      <c r="D42" s="100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31</v>
      </c>
      <c r="D43" s="100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17</v>
      </c>
      <c r="D44" s="100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933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934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939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0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0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5</v>
      </c>
      <c r="D57" s="100">
        <v>0.72</v>
      </c>
      <c r="E57" s="100">
        <v>0.72</v>
      </c>
    </row>
    <row r="58" spans="1:5" ht="15">
      <c r="A58" s="75" t="s">
        <v>944</v>
      </c>
      <c r="B58" s="96">
        <v>1</v>
      </c>
      <c r="C58" s="97">
        <v>11</v>
      </c>
      <c r="D58" s="100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42</v>
      </c>
      <c r="D59" s="100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1</v>
      </c>
      <c r="D65" s="100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22</v>
      </c>
      <c r="D66" s="100">
        <v>0.72</v>
      </c>
      <c r="E66" s="100">
        <v>0.7000000000000001</v>
      </c>
    </row>
    <row r="67" spans="1:5" ht="15">
      <c r="A67" s="75" t="s">
        <v>953</v>
      </c>
      <c r="B67" s="96">
        <v>1</v>
      </c>
      <c r="C67" s="97">
        <v>43</v>
      </c>
      <c r="D67" s="100">
        <v>0.7000000000000001</v>
      </c>
      <c r="E67" s="100">
        <v>0.7000000000000001</v>
      </c>
    </row>
    <row r="68" spans="1:5" ht="15">
      <c r="A68" s="75" t="s">
        <v>954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21</v>
      </c>
      <c r="D69" s="100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957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958</v>
      </c>
      <c r="B72" s="96">
        <v>1</v>
      </c>
      <c r="C72" s="97">
        <v>5</v>
      </c>
      <c r="D72" s="100">
        <v>0.68</v>
      </c>
      <c r="E72" s="100">
        <v>0.68</v>
      </c>
    </row>
    <row r="73" spans="1:5" ht="15">
      <c r="A73" s="75" t="s">
        <v>959</v>
      </c>
      <c r="B73" s="96">
        <v>1</v>
      </c>
      <c r="C73" s="97">
        <v>12</v>
      </c>
      <c r="D73" s="100">
        <v>0.68</v>
      </c>
      <c r="E73" s="100">
        <v>0.68</v>
      </c>
    </row>
    <row r="74" spans="1:5" ht="15">
      <c r="A74" s="75" t="s">
        <v>960</v>
      </c>
      <c r="B74" s="96">
        <v>1</v>
      </c>
      <c r="C74" s="97">
        <v>17</v>
      </c>
      <c r="D74" s="100">
        <v>0.68</v>
      </c>
      <c r="E74" s="100">
        <v>0.68</v>
      </c>
    </row>
    <row r="75" spans="1:5" ht="15">
      <c r="A75" s="75" t="s">
        <v>961</v>
      </c>
      <c r="B75" s="96">
        <v>2</v>
      </c>
      <c r="C75" s="97">
        <v>1</v>
      </c>
      <c r="D75" s="100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0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6</v>
      </c>
      <c r="D78" s="100">
        <v>0.68</v>
      </c>
      <c r="E78" s="100">
        <v>0.67</v>
      </c>
    </row>
    <row r="79" spans="1:5" ht="15">
      <c r="A79" s="75" t="s">
        <v>965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8</v>
      </c>
      <c r="D80" s="100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9</v>
      </c>
      <c r="D81" s="100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971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972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973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974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975</v>
      </c>
      <c r="B89" s="96">
        <v>1</v>
      </c>
      <c r="C89" s="97">
        <v>37</v>
      </c>
      <c r="D89" s="100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39</v>
      </c>
      <c r="D90" s="100">
        <v>0.66</v>
      </c>
      <c r="E90" s="100">
        <v>0.66</v>
      </c>
    </row>
    <row r="91" spans="1:5" ht="15">
      <c r="A91" s="75" t="s">
        <v>977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978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979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980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981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984</v>
      </c>
      <c r="B98" s="96">
        <v>1</v>
      </c>
      <c r="C98" s="97">
        <v>3</v>
      </c>
      <c r="D98" s="100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0">
        <v>0.64</v>
      </c>
      <c r="E99" s="100">
        <v>0.64</v>
      </c>
    </row>
    <row r="100" spans="1:5" ht="15">
      <c r="A100" s="75" t="s">
        <v>986</v>
      </c>
      <c r="B100" s="96">
        <v>1</v>
      </c>
      <c r="C100" s="97">
        <v>5</v>
      </c>
      <c r="D100" s="100">
        <v>0.63</v>
      </c>
      <c r="E100" s="100">
        <v>0.63</v>
      </c>
    </row>
    <row r="101" spans="1:5" ht="15">
      <c r="A101" s="75" t="s">
        <v>987</v>
      </c>
      <c r="B101" s="96">
        <v>1</v>
      </c>
      <c r="C101" s="97">
        <v>8</v>
      </c>
      <c r="D101" s="100">
        <v>0.63</v>
      </c>
      <c r="E101" s="100">
        <v>0.63</v>
      </c>
    </row>
    <row r="102" spans="1:5" ht="15">
      <c r="A102" s="75" t="s">
        <v>988</v>
      </c>
      <c r="B102" s="96">
        <v>5</v>
      </c>
      <c r="C102" s="97">
        <v>1</v>
      </c>
      <c r="D102" s="100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0">
        <v>0.61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27</v>
      </c>
      <c r="D110" s="100">
        <v>0.63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2</v>
      </c>
      <c r="D115" s="100">
        <v>0.6</v>
      </c>
      <c r="E115" s="100">
        <v>0.6</v>
      </c>
    </row>
    <row r="116" spans="1:5" ht="15">
      <c r="A116" s="75" t="s">
        <v>1002</v>
      </c>
      <c r="B116" s="96">
        <v>3</v>
      </c>
      <c r="C116" s="97">
        <v>1</v>
      </c>
      <c r="D116" s="100">
        <v>0.59</v>
      </c>
      <c r="E116" s="100">
        <v>0.6</v>
      </c>
    </row>
    <row r="117" spans="1:5" ht="15">
      <c r="A117" s="75" t="s">
        <v>1003</v>
      </c>
      <c r="B117" s="96">
        <v>1</v>
      </c>
      <c r="C117" s="97">
        <v>4</v>
      </c>
      <c r="D117" s="100">
        <v>0.6</v>
      </c>
      <c r="E117" s="100">
        <v>0.6</v>
      </c>
    </row>
    <row r="118" spans="1:5" ht="15">
      <c r="A118" s="75" t="s">
        <v>1004</v>
      </c>
      <c r="B118" s="96">
        <v>1</v>
      </c>
      <c r="C118" s="97">
        <v>3</v>
      </c>
      <c r="D118" s="100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1</v>
      </c>
      <c r="D119" s="100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1</v>
      </c>
      <c r="D120" s="100">
        <v>0.59</v>
      </c>
      <c r="E120" s="100">
        <v>0.59</v>
      </c>
    </row>
    <row r="121" spans="1:5" ht="15">
      <c r="A121" s="75" t="s">
        <v>1007</v>
      </c>
      <c r="B121" s="96">
        <v>2</v>
      </c>
      <c r="C121" s="97">
        <v>1</v>
      </c>
      <c r="D121" s="100">
        <v>0.59</v>
      </c>
      <c r="E121" s="100">
        <v>0.59</v>
      </c>
    </row>
    <row r="122" spans="1:5" ht="15">
      <c r="A122" s="75" t="s">
        <v>1008</v>
      </c>
      <c r="B122" s="96">
        <v>1</v>
      </c>
      <c r="C122" s="97">
        <v>1</v>
      </c>
      <c r="D122" s="100">
        <v>0.59</v>
      </c>
      <c r="E122" s="100">
        <v>0.59</v>
      </c>
    </row>
    <row r="123" spans="1:5" ht="15">
      <c r="A123" s="75" t="s">
        <v>1009</v>
      </c>
      <c r="B123" s="96">
        <v>1</v>
      </c>
      <c r="C123" s="97">
        <v>8</v>
      </c>
      <c r="D123" s="100">
        <v>0.59</v>
      </c>
      <c r="E123" s="100">
        <v>0.59</v>
      </c>
    </row>
    <row r="124" spans="1:5" ht="15">
      <c r="A124" s="75" t="s">
        <v>1010</v>
      </c>
      <c r="B124" s="96">
        <v>1</v>
      </c>
      <c r="C124" s="97">
        <v>20</v>
      </c>
      <c r="D124" s="100">
        <v>0.6</v>
      </c>
      <c r="E124" s="100">
        <v>0.59</v>
      </c>
    </row>
    <row r="125" spans="1:5" ht="15">
      <c r="A125" s="75" t="s">
        <v>1011</v>
      </c>
      <c r="B125" s="96">
        <v>1</v>
      </c>
      <c r="C125" s="97">
        <v>11</v>
      </c>
      <c r="D125" s="100">
        <v>0.59</v>
      </c>
      <c r="E125" s="100">
        <v>0.59</v>
      </c>
    </row>
    <row r="126" spans="1:5" ht="15">
      <c r="A126" s="75" t="s">
        <v>1012</v>
      </c>
      <c r="B126" s="96">
        <v>1</v>
      </c>
      <c r="C126" s="97">
        <v>16</v>
      </c>
      <c r="D126" s="100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3</v>
      </c>
      <c r="D127" s="100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6</v>
      </c>
      <c r="D128" s="100">
        <v>0.6</v>
      </c>
      <c r="E128" s="100">
        <v>0.59</v>
      </c>
    </row>
    <row r="129" spans="1:5" ht="15">
      <c r="A129" s="75" t="s">
        <v>1015</v>
      </c>
      <c r="B129" s="96">
        <v>1</v>
      </c>
      <c r="C129" s="97">
        <v>64</v>
      </c>
      <c r="D129" s="100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24</v>
      </c>
      <c r="D130" s="100">
        <v>0.59</v>
      </c>
      <c r="E130" s="100">
        <v>0.59</v>
      </c>
    </row>
    <row r="131" spans="1:5" ht="15">
      <c r="A131" s="75" t="s">
        <v>1017</v>
      </c>
      <c r="B131" s="96">
        <v>6</v>
      </c>
      <c r="C131" s="97">
        <v>1</v>
      </c>
      <c r="D131" s="100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2</v>
      </c>
      <c r="D132" s="100">
        <v>0.58</v>
      </c>
      <c r="E132" s="100">
        <v>0.58</v>
      </c>
    </row>
    <row r="133" spans="1:5" ht="15">
      <c r="A133" s="75" t="s">
        <v>1019</v>
      </c>
      <c r="B133" s="96">
        <v>1</v>
      </c>
      <c r="C133" s="97">
        <v>1</v>
      </c>
      <c r="D133" s="100">
        <v>0.58</v>
      </c>
      <c r="E133" s="100">
        <v>0.58</v>
      </c>
    </row>
    <row r="134" spans="1:5" ht="15">
      <c r="A134" s="75" t="s">
        <v>1020</v>
      </c>
      <c r="B134" s="96">
        <v>1</v>
      </c>
      <c r="C134" s="97">
        <v>15</v>
      </c>
      <c r="D134" s="100">
        <v>0.58</v>
      </c>
      <c r="E134" s="100">
        <v>0.58</v>
      </c>
    </row>
    <row r="135" spans="1:5" ht="15">
      <c r="A135" s="75" t="s">
        <v>1021</v>
      </c>
      <c r="B135" s="96">
        <v>1</v>
      </c>
      <c r="C135" s="97">
        <v>81</v>
      </c>
      <c r="D135" s="100">
        <v>0.59</v>
      </c>
      <c r="E135" s="100">
        <v>0.58</v>
      </c>
    </row>
    <row r="136" spans="1:5" ht="15">
      <c r="A136" s="75" t="s">
        <v>1022</v>
      </c>
      <c r="B136" s="96">
        <v>1</v>
      </c>
      <c r="C136" s="97">
        <v>5</v>
      </c>
      <c r="D136" s="100">
        <v>0.58</v>
      </c>
      <c r="E136" s="100">
        <v>0.58</v>
      </c>
    </row>
    <row r="137" spans="1:5" ht="15">
      <c r="A137" s="75" t="s">
        <v>1023</v>
      </c>
      <c r="B137" s="96">
        <v>1</v>
      </c>
      <c r="C137" s="97">
        <v>32</v>
      </c>
      <c r="D137" s="100">
        <v>0.59</v>
      </c>
      <c r="E137" s="100">
        <v>0.58</v>
      </c>
    </row>
    <row r="138" spans="1:5" ht="15">
      <c r="A138" s="75" t="s">
        <v>1024</v>
      </c>
      <c r="B138" s="96">
        <v>1</v>
      </c>
      <c r="C138" s="97">
        <v>11</v>
      </c>
      <c r="D138" s="100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4</v>
      </c>
      <c r="D139" s="100">
        <v>0.5700000000000001</v>
      </c>
      <c r="E139" s="100">
        <v>0.5700000000000001</v>
      </c>
    </row>
    <row r="140" spans="1:5" ht="15">
      <c r="A140" s="75" t="s">
        <v>1026</v>
      </c>
      <c r="B140" s="96">
        <v>1</v>
      </c>
      <c r="C140" s="97">
        <v>39</v>
      </c>
      <c r="D140" s="100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17</v>
      </c>
      <c r="D141" s="100">
        <v>0.58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55</v>
      </c>
      <c r="D142" s="100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21</v>
      </c>
      <c r="D143" s="100">
        <v>0.56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0">
        <v>0.5700000000000001</v>
      </c>
      <c r="E144" s="100">
        <v>0.5700000000000001</v>
      </c>
    </row>
    <row r="145" spans="1:5" ht="15">
      <c r="A145" s="75" t="s">
        <v>1031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1033</v>
      </c>
      <c r="B147" s="96">
        <v>1</v>
      </c>
      <c r="C147" s="97">
        <v>4</v>
      </c>
      <c r="D147" s="100">
        <v>0.56</v>
      </c>
      <c r="E147" s="100">
        <v>0.56</v>
      </c>
    </row>
    <row r="148" spans="1:5" ht="15">
      <c r="A148" s="75" t="s">
        <v>1034</v>
      </c>
      <c r="B148" s="96">
        <v>1</v>
      </c>
      <c r="C148" s="97">
        <v>10</v>
      </c>
      <c r="D148" s="100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41</v>
      </c>
      <c r="D149" s="100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20</v>
      </c>
      <c r="D150" s="100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13</v>
      </c>
      <c r="D151" s="100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124</v>
      </c>
      <c r="D152" s="100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19</v>
      </c>
      <c r="D153" s="100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7</v>
      </c>
      <c r="D154" s="100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1042</v>
      </c>
      <c r="B156" s="96">
        <v>3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</v>
      </c>
      <c r="D157" s="100">
        <v>0.55</v>
      </c>
      <c r="E157" s="100">
        <v>0.55</v>
      </c>
    </row>
    <row r="158" spans="1:5" ht="15">
      <c r="A158" s="75" t="s">
        <v>1044</v>
      </c>
      <c r="B158" s="96">
        <v>1</v>
      </c>
      <c r="C158" s="97">
        <v>2</v>
      </c>
      <c r="D158" s="100">
        <v>0.55</v>
      </c>
      <c r="E158" s="100">
        <v>0.55</v>
      </c>
    </row>
    <row r="159" spans="1:5" ht="15">
      <c r="A159" s="75" t="s">
        <v>1045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1046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5</v>
      </c>
      <c r="D162" s="100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</v>
      </c>
      <c r="D163" s="100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59</v>
      </c>
      <c r="D164" s="100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11</v>
      </c>
      <c r="D165" s="100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5</v>
      </c>
      <c r="D167" s="100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4</v>
      </c>
      <c r="D169" s="100">
        <v>0.55</v>
      </c>
      <c r="E169" s="100">
        <v>0.55</v>
      </c>
    </row>
    <row r="170" spans="1:5" ht="15">
      <c r="A170" s="75" t="s">
        <v>1056</v>
      </c>
      <c r="B170" s="96">
        <v>6</v>
      </c>
      <c r="C170" s="97">
        <v>1</v>
      </c>
      <c r="D170" s="100">
        <v>0.54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0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3</v>
      </c>
      <c r="D172" s="100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0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3</v>
      </c>
      <c r="D174" s="100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8</v>
      </c>
      <c r="D175" s="100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4</v>
      </c>
      <c r="D176" s="100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16</v>
      </c>
      <c r="D177" s="100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14</v>
      </c>
      <c r="D178" s="100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9</v>
      </c>
      <c r="D179" s="100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12</v>
      </c>
      <c r="D180" s="100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8</v>
      </c>
      <c r="D181" s="100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17</v>
      </c>
      <c r="D182" s="100">
        <v>0.55</v>
      </c>
      <c r="E182" s="100">
        <v>0.54</v>
      </c>
    </row>
    <row r="183" spans="1:5" ht="15">
      <c r="A183" s="75" t="s">
        <v>1069</v>
      </c>
      <c r="B183" s="96">
        <v>1</v>
      </c>
      <c r="C183" s="97">
        <v>4</v>
      </c>
      <c r="D183" s="100">
        <v>0.54</v>
      </c>
      <c r="E183" s="100">
        <v>0.54</v>
      </c>
    </row>
    <row r="184" spans="1:5" ht="15">
      <c r="A184" s="75" t="s">
        <v>1070</v>
      </c>
      <c r="B184" s="96">
        <v>1</v>
      </c>
      <c r="C184" s="97">
        <v>11</v>
      </c>
      <c r="D184" s="100">
        <v>0.54</v>
      </c>
      <c r="E184" s="100">
        <v>0.54</v>
      </c>
    </row>
    <row r="185" spans="1:5" ht="15">
      <c r="A185" s="75" t="s">
        <v>1071</v>
      </c>
      <c r="B185" s="96">
        <v>6</v>
      </c>
      <c r="C185" s="97">
        <v>1</v>
      </c>
      <c r="D185" s="100">
        <v>0.54</v>
      </c>
      <c r="E185" s="100">
        <v>0.54</v>
      </c>
    </row>
    <row r="186" spans="1:5" ht="15">
      <c r="A186" s="75" t="s">
        <v>1072</v>
      </c>
      <c r="B186" s="96">
        <v>10</v>
      </c>
      <c r="C186" s="97">
        <v>1</v>
      </c>
      <c r="D186" s="100">
        <v>0.53</v>
      </c>
      <c r="E186" s="100">
        <v>0.54</v>
      </c>
    </row>
    <row r="187" spans="1:5" ht="15">
      <c r="A187" s="75" t="s">
        <v>1073</v>
      </c>
      <c r="B187" s="96">
        <v>1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6</v>
      </c>
      <c r="D188" s="100">
        <v>0.53</v>
      </c>
      <c r="E188" s="100">
        <v>0.53</v>
      </c>
    </row>
    <row r="189" spans="1:5" ht="15">
      <c r="A189" s="75" t="s">
        <v>1075</v>
      </c>
      <c r="B189" s="96">
        <v>3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7</v>
      </c>
      <c r="D191" s="100">
        <v>0.53</v>
      </c>
      <c r="E191" s="100">
        <v>0.53</v>
      </c>
    </row>
    <row r="192" spans="1:5" ht="15">
      <c r="A192" s="75" t="s">
        <v>1078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1079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1080</v>
      </c>
      <c r="B194" s="96">
        <v>1</v>
      </c>
      <c r="C194" s="97">
        <v>29</v>
      </c>
      <c r="D194" s="100">
        <v>0.53</v>
      </c>
      <c r="E194" s="100">
        <v>0.53</v>
      </c>
    </row>
    <row r="195" spans="1:5" ht="15">
      <c r="A195" s="75" t="s">
        <v>1081</v>
      </c>
      <c r="B195" s="96">
        <v>1</v>
      </c>
      <c r="C195" s="97">
        <v>1</v>
      </c>
      <c r="D195" s="100">
        <v>0.53</v>
      </c>
      <c r="E195" s="100">
        <v>0.53</v>
      </c>
    </row>
    <row r="196" spans="1:5" ht="15">
      <c r="A196" s="75" t="s">
        <v>1082</v>
      </c>
      <c r="B196" s="96">
        <v>3</v>
      </c>
      <c r="C196" s="97">
        <v>1</v>
      </c>
      <c r="D196" s="100">
        <v>0.52</v>
      </c>
      <c r="E196" s="100">
        <v>0.52</v>
      </c>
    </row>
    <row r="197" spans="1:5" ht="15">
      <c r="A197" s="75" t="s">
        <v>1083</v>
      </c>
      <c r="B197" s="96">
        <v>2</v>
      </c>
      <c r="C197" s="97">
        <v>1</v>
      </c>
      <c r="D197" s="100">
        <v>0.53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1085</v>
      </c>
      <c r="B199" s="96">
        <v>1</v>
      </c>
      <c r="C199" s="97">
        <v>10</v>
      </c>
      <c r="D199" s="100">
        <v>0.52</v>
      </c>
      <c r="E199" s="100">
        <v>0.52</v>
      </c>
    </row>
    <row r="200" spans="1:5" ht="15">
      <c r="A200" s="75" t="s">
        <v>1086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1087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0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10</v>
      </c>
      <c r="D203" s="100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44</v>
      </c>
      <c r="D204" s="100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6</v>
      </c>
      <c r="D207" s="100">
        <v>0.51</v>
      </c>
      <c r="E207" s="100">
        <v>0.51</v>
      </c>
    </row>
    <row r="208" spans="1:5" ht="15">
      <c r="A208" s="75" t="s">
        <v>1094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1095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1096</v>
      </c>
      <c r="B210" s="96">
        <v>2</v>
      </c>
      <c r="C210" s="97">
        <v>1</v>
      </c>
      <c r="D210" s="100">
        <v>0.5</v>
      </c>
      <c r="E210" s="100">
        <v>0.5</v>
      </c>
    </row>
    <row r="211" spans="1:5" ht="15">
      <c r="A211" s="75" t="s">
        <v>1097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5</v>
      </c>
      <c r="D212" s="100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</v>
      </c>
      <c r="D213" s="100">
        <v>0.49</v>
      </c>
      <c r="E213" s="100">
        <v>0.5</v>
      </c>
    </row>
    <row r="214" spans="1:5" ht="15">
      <c r="A214" s="75" t="s">
        <v>1100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0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28</v>
      </c>
      <c r="D216" s="100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12</v>
      </c>
      <c r="D217" s="100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30</v>
      </c>
      <c r="D218" s="100">
        <v>0.5</v>
      </c>
      <c r="E218" s="100">
        <v>0.5</v>
      </c>
    </row>
    <row r="219" spans="1:5" ht="15">
      <c r="A219" s="75" t="s">
        <v>1105</v>
      </c>
      <c r="B219" s="96">
        <v>1</v>
      </c>
      <c r="C219" s="97">
        <v>7</v>
      </c>
      <c r="D219" s="100">
        <v>0.49</v>
      </c>
      <c r="E219" s="100">
        <v>0.5</v>
      </c>
    </row>
    <row r="220" spans="1:5" ht="15">
      <c r="A220" s="75" t="s">
        <v>1106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1107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1108</v>
      </c>
      <c r="B222" s="96">
        <v>1</v>
      </c>
      <c r="C222" s="97">
        <v>31</v>
      </c>
      <c r="D222" s="100">
        <v>0.5</v>
      </c>
      <c r="E222" s="100">
        <v>0.5</v>
      </c>
    </row>
    <row r="223" spans="1:5" ht="15">
      <c r="A223" s="75" t="s">
        <v>1109</v>
      </c>
      <c r="B223" s="96">
        <v>5</v>
      </c>
      <c r="C223" s="97">
        <v>1</v>
      </c>
      <c r="D223" s="100">
        <v>0.5</v>
      </c>
      <c r="E223" s="100">
        <v>0.5</v>
      </c>
    </row>
    <row r="224" spans="1:5" ht="15">
      <c r="A224" s="75" t="s">
        <v>1110</v>
      </c>
      <c r="B224" s="96">
        <v>3</v>
      </c>
      <c r="C224" s="97">
        <v>1</v>
      </c>
      <c r="D224" s="100">
        <v>0.5</v>
      </c>
      <c r="E224" s="100">
        <v>0.5</v>
      </c>
    </row>
    <row r="225" spans="1:5" ht="15">
      <c r="A225" s="75" t="s">
        <v>1111</v>
      </c>
      <c r="B225" s="96">
        <v>3</v>
      </c>
      <c r="C225" s="97">
        <v>1</v>
      </c>
      <c r="D225" s="100">
        <v>0.5</v>
      </c>
      <c r="E225" s="100">
        <v>0.5</v>
      </c>
    </row>
    <row r="226" spans="1:5" ht="15">
      <c r="A226" s="75" t="s">
        <v>1112</v>
      </c>
      <c r="B226" s="96">
        <v>3</v>
      </c>
      <c r="C226" s="97">
        <v>1</v>
      </c>
      <c r="D226" s="100">
        <v>0.49</v>
      </c>
      <c r="E226" s="100">
        <v>0.5</v>
      </c>
    </row>
    <row r="227" spans="1:5" ht="15">
      <c r="A227" s="75" t="s">
        <v>1113</v>
      </c>
      <c r="B227" s="96">
        <v>1</v>
      </c>
      <c r="C227" s="97">
        <v>2</v>
      </c>
      <c r="D227" s="100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0">
        <v>0.49</v>
      </c>
      <c r="E228" s="100">
        <v>0.49</v>
      </c>
    </row>
    <row r="229" spans="1:5" ht="15">
      <c r="A229" s="75" t="s">
        <v>1115</v>
      </c>
      <c r="B229" s="96">
        <v>2</v>
      </c>
      <c r="C229" s="97">
        <v>1</v>
      </c>
      <c r="D229" s="100">
        <v>0.48</v>
      </c>
      <c r="E229" s="100">
        <v>0.49</v>
      </c>
    </row>
    <row r="230" spans="1:5" ht="15">
      <c r="A230" s="75" t="s">
        <v>1116</v>
      </c>
      <c r="B230" s="96">
        <v>1</v>
      </c>
      <c r="C230" s="97">
        <v>11</v>
      </c>
      <c r="D230" s="100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0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38</v>
      </c>
      <c r="D232" s="100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2</v>
      </c>
      <c r="D233" s="100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6</v>
      </c>
      <c r="D234" s="100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19</v>
      </c>
      <c r="D235" s="100">
        <v>0.49</v>
      </c>
      <c r="E235" s="100">
        <v>0.49</v>
      </c>
    </row>
    <row r="236" spans="1:5" ht="15">
      <c r="A236" s="75" t="s">
        <v>1122</v>
      </c>
      <c r="B236" s="96">
        <v>1</v>
      </c>
      <c r="C236" s="97">
        <v>74</v>
      </c>
      <c r="D236" s="100">
        <v>0.49</v>
      </c>
      <c r="E236" s="100">
        <v>0.49</v>
      </c>
    </row>
    <row r="237" spans="1:5" ht="15">
      <c r="A237" s="75" t="s">
        <v>1123</v>
      </c>
      <c r="B237" s="96">
        <v>1</v>
      </c>
      <c r="C237" s="97">
        <v>17</v>
      </c>
      <c r="D237" s="100">
        <v>0.49</v>
      </c>
      <c r="E237" s="100">
        <v>0.49</v>
      </c>
    </row>
    <row r="238" spans="1:5" ht="15">
      <c r="A238" s="75" t="s">
        <v>1124</v>
      </c>
      <c r="B238" s="96">
        <v>4</v>
      </c>
      <c r="C238" s="97">
        <v>1</v>
      </c>
      <c r="D238" s="100">
        <v>0.49</v>
      </c>
      <c r="E238" s="100">
        <v>0.49</v>
      </c>
    </row>
    <row r="239" spans="1:5" ht="15">
      <c r="A239" s="75" t="s">
        <v>1125</v>
      </c>
      <c r="B239" s="96">
        <v>8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1126</v>
      </c>
      <c r="B240" s="96">
        <v>2</v>
      </c>
      <c r="C240" s="97">
        <v>1</v>
      </c>
      <c r="D240" s="100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1128</v>
      </c>
      <c r="B242" s="96">
        <v>3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1129</v>
      </c>
      <c r="B243" s="96">
        <v>2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1130</v>
      </c>
      <c r="B244" s="96">
        <v>2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1131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1132</v>
      </c>
      <c r="B246" s="96">
        <v>1</v>
      </c>
      <c r="C246" s="97">
        <v>9</v>
      </c>
      <c r="D246" s="100">
        <v>0.48</v>
      </c>
      <c r="E246" s="100">
        <v>0.48</v>
      </c>
    </row>
    <row r="247" spans="1:5" ht="15">
      <c r="A247" s="75" t="s">
        <v>1133</v>
      </c>
      <c r="B247" s="96">
        <v>1</v>
      </c>
      <c r="C247" s="97">
        <v>29</v>
      </c>
      <c r="D247" s="100">
        <v>0.48</v>
      </c>
      <c r="E247" s="100">
        <v>0.48</v>
      </c>
    </row>
    <row r="248" spans="1:5" ht="15">
      <c r="A248" s="75" t="s">
        <v>1134</v>
      </c>
      <c r="B248" s="96">
        <v>1</v>
      </c>
      <c r="C248" s="97">
        <v>11</v>
      </c>
      <c r="D248" s="100">
        <v>0.48</v>
      </c>
      <c r="E248" s="100">
        <v>0.48</v>
      </c>
    </row>
    <row r="249" spans="1:5" ht="15">
      <c r="A249" s="75" t="s">
        <v>1135</v>
      </c>
      <c r="B249" s="96">
        <v>1</v>
      </c>
      <c r="C249" s="97">
        <v>3</v>
      </c>
      <c r="D249" s="100">
        <v>0.48</v>
      </c>
      <c r="E249" s="100">
        <v>0.48</v>
      </c>
    </row>
    <row r="250" spans="1:5" ht="15">
      <c r="A250" s="75" t="s">
        <v>1136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1137</v>
      </c>
      <c r="B251" s="96">
        <v>3</v>
      </c>
      <c r="C251" s="97">
        <v>1</v>
      </c>
      <c r="D251" s="100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20</v>
      </c>
      <c r="D252" s="100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7</v>
      </c>
      <c r="D253" s="100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7</v>
      </c>
      <c r="D254" s="100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4</v>
      </c>
      <c r="D255" s="100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1143</v>
      </c>
      <c r="B257" s="96">
        <v>1</v>
      </c>
      <c r="C257" s="97">
        <v>1</v>
      </c>
      <c r="D257" s="100">
        <v>0.47000000000000003</v>
      </c>
      <c r="E257" s="100">
        <v>0.47000000000000003</v>
      </c>
    </row>
    <row r="258" spans="1:5" ht="15">
      <c r="A258" s="75" t="s">
        <v>1144</v>
      </c>
      <c r="B258" s="96">
        <v>1</v>
      </c>
      <c r="C258" s="97">
        <v>2</v>
      </c>
      <c r="D258" s="100">
        <v>0.46</v>
      </c>
      <c r="E258" s="100">
        <v>0.46</v>
      </c>
    </row>
    <row r="259" spans="1:5" ht="15">
      <c r="A259" s="75" t="s">
        <v>1145</v>
      </c>
      <c r="B259" s="96">
        <v>4</v>
      </c>
      <c r="C259" s="97">
        <v>1</v>
      </c>
      <c r="D259" s="100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5</v>
      </c>
      <c r="D260" s="100">
        <v>0.46</v>
      </c>
      <c r="E260" s="100">
        <v>0.46</v>
      </c>
    </row>
    <row r="261" spans="1:5" ht="15">
      <c r="A261" s="75" t="s">
        <v>1147</v>
      </c>
      <c r="B261" s="96">
        <v>1</v>
      </c>
      <c r="C261" s="97">
        <v>21</v>
      </c>
      <c r="D261" s="100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47</v>
      </c>
      <c r="D262" s="100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29</v>
      </c>
      <c r="D263" s="100">
        <v>0.46</v>
      </c>
      <c r="E263" s="100">
        <v>0.46</v>
      </c>
    </row>
    <row r="264" spans="1:5" ht="15">
      <c r="A264" s="75" t="s">
        <v>1150</v>
      </c>
      <c r="B264" s="96">
        <v>1</v>
      </c>
      <c r="C264" s="97">
        <v>7</v>
      </c>
      <c r="D264" s="100">
        <v>0.46</v>
      </c>
      <c r="E264" s="100">
        <v>0.46</v>
      </c>
    </row>
    <row r="265" spans="1:5" ht="15">
      <c r="A265" s="75" t="s">
        <v>1151</v>
      </c>
      <c r="B265" s="96">
        <v>1</v>
      </c>
      <c r="C265" s="97">
        <v>13</v>
      </c>
      <c r="D265" s="100">
        <v>0.46</v>
      </c>
      <c r="E265" s="100">
        <v>0.46</v>
      </c>
    </row>
    <row r="266" spans="1:5" ht="15">
      <c r="A266" s="75" t="s">
        <v>1152</v>
      </c>
      <c r="B266" s="96">
        <v>1</v>
      </c>
      <c r="C266" s="97">
        <v>1</v>
      </c>
      <c r="D266" s="100">
        <v>0.46</v>
      </c>
      <c r="E266" s="100">
        <v>0.46</v>
      </c>
    </row>
    <row r="267" spans="1:5" ht="15">
      <c r="A267" s="75" t="s">
        <v>1153</v>
      </c>
      <c r="B267" s="96">
        <v>5</v>
      </c>
      <c r="C267" s="97">
        <v>1</v>
      </c>
      <c r="D267" s="100">
        <v>0.45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0">
        <v>0.45</v>
      </c>
      <c r="E268" s="100">
        <v>0.45</v>
      </c>
    </row>
    <row r="269" spans="1:5" ht="15">
      <c r="A269" s="75" t="s">
        <v>1155</v>
      </c>
      <c r="B269" s="96">
        <v>1</v>
      </c>
      <c r="C269" s="97">
        <v>27</v>
      </c>
      <c r="D269" s="100">
        <v>0.46</v>
      </c>
      <c r="E269" s="100">
        <v>0.45</v>
      </c>
    </row>
    <row r="270" spans="1:5" ht="15">
      <c r="A270" s="75" t="s">
        <v>1156</v>
      </c>
      <c r="B270" s="96">
        <v>1</v>
      </c>
      <c r="C270" s="97">
        <v>18</v>
      </c>
      <c r="D270" s="100">
        <v>0.45</v>
      </c>
      <c r="E270" s="100">
        <v>0.45</v>
      </c>
    </row>
    <row r="271" spans="1:5" ht="15">
      <c r="A271" s="75" t="s">
        <v>1157</v>
      </c>
      <c r="B271" s="96">
        <v>1</v>
      </c>
      <c r="C271" s="97">
        <v>16</v>
      </c>
      <c r="D271" s="100">
        <v>0.45</v>
      </c>
      <c r="E271" s="100">
        <v>0.45</v>
      </c>
    </row>
    <row r="272" spans="1:5" ht="15">
      <c r="A272" s="75" t="s">
        <v>1158</v>
      </c>
      <c r="B272" s="96">
        <v>1</v>
      </c>
      <c r="C272" s="97">
        <v>3</v>
      </c>
      <c r="D272" s="100">
        <v>0.45</v>
      </c>
      <c r="E272" s="100">
        <v>0.45</v>
      </c>
    </row>
    <row r="273" spans="1:5" ht="15">
      <c r="A273" s="75" t="s">
        <v>1159</v>
      </c>
      <c r="B273" s="96">
        <v>1</v>
      </c>
      <c r="C273" s="97">
        <v>5</v>
      </c>
      <c r="D273" s="100">
        <v>0.45</v>
      </c>
      <c r="E273" s="100">
        <v>0.45</v>
      </c>
    </row>
    <row r="274" spans="1:5" ht="15">
      <c r="A274" s="75" t="s">
        <v>1160</v>
      </c>
      <c r="B274" s="96">
        <v>1</v>
      </c>
      <c r="C274" s="97">
        <v>17</v>
      </c>
      <c r="D274" s="100">
        <v>0.45</v>
      </c>
      <c r="E274" s="100">
        <v>0.45</v>
      </c>
    </row>
    <row r="275" spans="1:5" ht="15">
      <c r="A275" s="75" t="s">
        <v>1161</v>
      </c>
      <c r="B275" s="96">
        <v>1</v>
      </c>
      <c r="C275" s="97">
        <v>2</v>
      </c>
      <c r="D275" s="100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1</v>
      </c>
      <c r="D276" s="100">
        <v>0.44</v>
      </c>
      <c r="E276" s="100">
        <v>0.44</v>
      </c>
    </row>
    <row r="277" spans="1:5" ht="15">
      <c r="A277" s="75" t="s">
        <v>1163</v>
      </c>
      <c r="B277" s="96">
        <v>3</v>
      </c>
      <c r="C277" s="97">
        <v>1</v>
      </c>
      <c r="D277" s="100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6</v>
      </c>
      <c r="D278" s="100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4</v>
      </c>
      <c r="D279" s="100">
        <v>0.44</v>
      </c>
      <c r="E279" s="100">
        <v>0.44</v>
      </c>
    </row>
    <row r="280" spans="1:5" ht="15">
      <c r="A280" s="75" t="s">
        <v>1166</v>
      </c>
      <c r="B280" s="96">
        <v>1</v>
      </c>
      <c r="C280" s="97">
        <v>8</v>
      </c>
      <c r="D280" s="100">
        <v>0.44</v>
      </c>
      <c r="E280" s="100">
        <v>0.44</v>
      </c>
    </row>
    <row r="281" spans="1:5" ht="15">
      <c r="A281" s="75" t="s">
        <v>1167</v>
      </c>
      <c r="B281" s="96">
        <v>1</v>
      </c>
      <c r="C281" s="97">
        <v>19</v>
      </c>
      <c r="D281" s="100">
        <v>0.44</v>
      </c>
      <c r="E281" s="100">
        <v>0.44</v>
      </c>
    </row>
    <row r="282" spans="1:5" ht="15">
      <c r="A282" s="75" t="s">
        <v>1168</v>
      </c>
      <c r="B282" s="96">
        <v>1</v>
      </c>
      <c r="C282" s="97">
        <v>2</v>
      </c>
      <c r="D282" s="100">
        <v>0.44</v>
      </c>
      <c r="E282" s="100">
        <v>0.44</v>
      </c>
    </row>
    <row r="283" spans="1:5" ht="15">
      <c r="A283" s="75" t="s">
        <v>1169</v>
      </c>
      <c r="B283" s="96">
        <v>1</v>
      </c>
      <c r="C283" s="97">
        <v>10</v>
      </c>
      <c r="D283" s="100">
        <v>0.44</v>
      </c>
      <c r="E283" s="100">
        <v>0.44</v>
      </c>
    </row>
    <row r="284" spans="1:5" ht="15">
      <c r="A284" s="75" t="s">
        <v>1170</v>
      </c>
      <c r="B284" s="96">
        <v>1</v>
      </c>
      <c r="C284" s="97">
        <v>41</v>
      </c>
      <c r="D284" s="100">
        <v>0.44</v>
      </c>
      <c r="E284" s="100">
        <v>0.44</v>
      </c>
    </row>
    <row r="285" spans="1:5" ht="15">
      <c r="A285" s="75" t="s">
        <v>1171</v>
      </c>
      <c r="B285" s="96">
        <v>3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1172</v>
      </c>
      <c r="B286" s="96">
        <v>2</v>
      </c>
      <c r="C286" s="97">
        <v>1</v>
      </c>
      <c r="D286" s="100">
        <v>0.44</v>
      </c>
      <c r="E286" s="100">
        <v>0.44</v>
      </c>
    </row>
    <row r="287" spans="1:5" ht="15">
      <c r="A287" s="75" t="s">
        <v>1173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1174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1175</v>
      </c>
      <c r="B289" s="96">
        <v>1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1176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1177</v>
      </c>
      <c r="B291" s="96">
        <v>1</v>
      </c>
      <c r="C291" s="97">
        <v>8</v>
      </c>
      <c r="D291" s="100">
        <v>0.44</v>
      </c>
      <c r="E291" s="100">
        <v>0.43</v>
      </c>
    </row>
    <row r="292" spans="1:5" ht="15">
      <c r="A292" s="75" t="s">
        <v>1178</v>
      </c>
      <c r="B292" s="96">
        <v>1</v>
      </c>
      <c r="C292" s="97">
        <v>10</v>
      </c>
      <c r="D292" s="100">
        <v>0.43</v>
      </c>
      <c r="E292" s="100">
        <v>0.43</v>
      </c>
    </row>
    <row r="293" spans="1:5" ht="15">
      <c r="A293" s="75" t="s">
        <v>1179</v>
      </c>
      <c r="B293" s="96">
        <v>2</v>
      </c>
      <c r="C293" s="97">
        <v>1</v>
      </c>
      <c r="D293" s="100">
        <v>0.43</v>
      </c>
      <c r="E293" s="100">
        <v>0.43</v>
      </c>
    </row>
    <row r="294" spans="1:5" ht="15">
      <c r="A294" s="75" t="s">
        <v>1180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1181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1182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1185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1186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1187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1188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1189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1193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1194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1195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1196</v>
      </c>
      <c r="B310" s="96">
        <v>1</v>
      </c>
      <c r="C310" s="97">
        <v>8</v>
      </c>
      <c r="D310" s="100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33</v>
      </c>
      <c r="D311" s="100">
        <v>0.4</v>
      </c>
      <c r="E311" s="100">
        <v>0.4</v>
      </c>
    </row>
    <row r="312" spans="1:5" ht="15">
      <c r="A312" s="75" t="s">
        <v>1198</v>
      </c>
      <c r="B312" s="96">
        <v>1</v>
      </c>
      <c r="C312" s="97">
        <v>5</v>
      </c>
      <c r="D312" s="100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17</v>
      </c>
      <c r="D313" s="100">
        <v>0.39</v>
      </c>
      <c r="E313" s="100">
        <v>0.4</v>
      </c>
    </row>
    <row r="314" spans="1:5" ht="15">
      <c r="A314" s="75" t="s">
        <v>1200</v>
      </c>
      <c r="B314" s="96">
        <v>4</v>
      </c>
      <c r="C314" s="97">
        <v>1</v>
      </c>
      <c r="D314" s="100">
        <v>0.4</v>
      </c>
      <c r="E314" s="100">
        <v>0.4</v>
      </c>
    </row>
    <row r="315" spans="1:5" ht="15">
      <c r="A315" s="75" t="s">
        <v>1201</v>
      </c>
      <c r="B315" s="96">
        <v>1</v>
      </c>
      <c r="C315" s="97">
        <v>2</v>
      </c>
      <c r="D315" s="100">
        <v>0.39</v>
      </c>
      <c r="E315" s="100">
        <v>0.39</v>
      </c>
    </row>
    <row r="316" spans="1:5" ht="15">
      <c r="A316" s="75" t="s">
        <v>1202</v>
      </c>
      <c r="B316" s="96">
        <v>3</v>
      </c>
      <c r="C316" s="97">
        <v>1</v>
      </c>
      <c r="D316" s="100">
        <v>0.39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0">
        <v>0.39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0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0">
        <v>0.39</v>
      </c>
      <c r="E319" s="100">
        <v>0.39</v>
      </c>
    </row>
    <row r="320" spans="1:5" ht="15">
      <c r="A320" s="75" t="s">
        <v>1206</v>
      </c>
      <c r="B320" s="96">
        <v>2</v>
      </c>
      <c r="C320" s="97">
        <v>1</v>
      </c>
      <c r="D320" s="100">
        <v>0.38</v>
      </c>
      <c r="E320" s="100">
        <v>0.38</v>
      </c>
    </row>
    <row r="321" spans="1:5" ht="15">
      <c r="A321" s="75" t="s">
        <v>1207</v>
      </c>
      <c r="B321" s="96">
        <v>2</v>
      </c>
      <c r="C321" s="97">
        <v>1</v>
      </c>
      <c r="D321" s="100">
        <v>0.38</v>
      </c>
      <c r="E321" s="100">
        <v>0.38</v>
      </c>
    </row>
    <row r="322" spans="1:5" ht="15">
      <c r="A322" s="75" t="s">
        <v>1208</v>
      </c>
      <c r="B322" s="96">
        <v>2</v>
      </c>
      <c r="C322" s="97">
        <v>1</v>
      </c>
      <c r="D322" s="100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13</v>
      </c>
      <c r="D323" s="100">
        <v>0.38</v>
      </c>
      <c r="E323" s="100">
        <v>0.38</v>
      </c>
    </row>
    <row r="324" spans="1:5" ht="15">
      <c r="A324" s="75" t="s">
        <v>1210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1211</v>
      </c>
      <c r="B325" s="96">
        <v>1</v>
      </c>
      <c r="C325" s="97">
        <v>5</v>
      </c>
      <c r="D325" s="100">
        <v>0.38</v>
      </c>
      <c r="E325" s="100">
        <v>0.38</v>
      </c>
    </row>
    <row r="326" spans="1:5" ht="15">
      <c r="A326" s="75" t="s">
        <v>1212</v>
      </c>
      <c r="B326" s="96">
        <v>1</v>
      </c>
      <c r="C326" s="97">
        <v>4</v>
      </c>
      <c r="D326" s="100">
        <v>0.38</v>
      </c>
      <c r="E326" s="100">
        <v>0.38</v>
      </c>
    </row>
    <row r="327" spans="1:5" ht="15">
      <c r="A327" s="75" t="s">
        <v>1213</v>
      </c>
      <c r="B327" s="96">
        <v>1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1214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1215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1216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1218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1219</v>
      </c>
      <c r="B333" s="96">
        <v>8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0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1222</v>
      </c>
      <c r="B336" s="96">
        <v>1</v>
      </c>
      <c r="C336" s="97">
        <v>15</v>
      </c>
      <c r="D336" s="100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1224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1225</v>
      </c>
      <c r="B339" s="96">
        <v>1</v>
      </c>
      <c r="C339" s="97">
        <v>1</v>
      </c>
      <c r="D339" s="100">
        <v>0.34</v>
      </c>
      <c r="E339" s="100">
        <v>0.35000000000000003</v>
      </c>
    </row>
    <row r="340" spans="1:5" ht="15">
      <c r="A340" s="75" t="s">
        <v>1226</v>
      </c>
      <c r="B340" s="96">
        <v>1</v>
      </c>
      <c r="C340" s="97">
        <v>6</v>
      </c>
      <c r="D340" s="100">
        <v>0.34</v>
      </c>
      <c r="E340" s="100">
        <v>0.35000000000000003</v>
      </c>
    </row>
    <row r="341" spans="1:5" ht="15">
      <c r="A341" s="75" t="s">
        <v>1227</v>
      </c>
      <c r="B341" s="96">
        <v>5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1228</v>
      </c>
      <c r="B342" s="96">
        <v>3</v>
      </c>
      <c r="C342" s="97">
        <v>1</v>
      </c>
      <c r="D342" s="100">
        <v>0.35000000000000003</v>
      </c>
      <c r="E342" s="100">
        <v>0.35000000000000003</v>
      </c>
    </row>
    <row r="343" spans="1:5" ht="15">
      <c r="A343" s="75" t="s">
        <v>1229</v>
      </c>
      <c r="B343" s="96">
        <v>1</v>
      </c>
      <c r="C343" s="97">
        <v>7</v>
      </c>
      <c r="D343" s="100">
        <v>0.34</v>
      </c>
      <c r="E343" s="100">
        <v>0.34</v>
      </c>
    </row>
    <row r="344" spans="1:5" ht="15">
      <c r="A344" s="75" t="s">
        <v>1230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1231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1232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1233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1235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MARCH 21,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0.12848985952358985</v>
      </c>
      <c r="D5" s="40">
        <v>0.12800813597971403</v>
      </c>
    </row>
    <row r="6" spans="1:4" ht="15">
      <c r="A6" s="48" t="s">
        <v>724</v>
      </c>
      <c r="B6" s="49" t="s">
        <v>55</v>
      </c>
      <c r="C6" s="39">
        <v>0.12034668473541593</v>
      </c>
      <c r="D6" s="45">
        <v>0.12021798121677701</v>
      </c>
    </row>
    <row r="7" spans="1:4" ht="15">
      <c r="A7" s="48" t="s">
        <v>725</v>
      </c>
      <c r="B7" s="49" t="s">
        <v>63</v>
      </c>
      <c r="C7" s="39">
        <v>0.07035897803262711</v>
      </c>
      <c r="D7" s="50">
        <v>0.070358940052589</v>
      </c>
    </row>
    <row r="8" spans="1:4" ht="15">
      <c r="A8" s="48" t="s">
        <v>726</v>
      </c>
      <c r="B8" s="49" t="s">
        <v>71</v>
      </c>
      <c r="C8" s="39">
        <v>0.10329724882017337</v>
      </c>
      <c r="D8" s="50">
        <v>0.10330675279983141</v>
      </c>
    </row>
    <row r="9" spans="1:4" ht="15">
      <c r="A9" s="48" t="s">
        <v>727</v>
      </c>
      <c r="B9" s="49" t="s">
        <v>43</v>
      </c>
      <c r="C9" s="39">
        <v>0.11604970141431256</v>
      </c>
      <c r="D9" s="45">
        <v>0.11620664112320836</v>
      </c>
    </row>
    <row r="10" spans="1:4" ht="15">
      <c r="A10" s="48" t="s">
        <v>728</v>
      </c>
      <c r="B10" s="49" t="s">
        <v>91</v>
      </c>
      <c r="C10" s="39">
        <v>0.06729990813624662</v>
      </c>
      <c r="D10" s="50">
        <v>0.0671219885766986</v>
      </c>
    </row>
    <row r="11" spans="1:4" ht="15">
      <c r="A11" s="48" t="s">
        <v>729</v>
      </c>
      <c r="B11" s="49" t="s">
        <v>116</v>
      </c>
      <c r="C11" s="39">
        <v>0.08756800644780344</v>
      </c>
      <c r="D11" s="45">
        <v>0.08728079723447876</v>
      </c>
    </row>
    <row r="12" spans="1:4" ht="15">
      <c r="A12" s="48" t="s">
        <v>730</v>
      </c>
      <c r="B12" s="49" t="s">
        <v>113</v>
      </c>
      <c r="C12" s="39">
        <v>0.07033125215641856</v>
      </c>
      <c r="D12" s="50">
        <v>0.07012648662622573</v>
      </c>
    </row>
    <row r="13" spans="1:4" ht="15">
      <c r="A13" s="48" t="s">
        <v>731</v>
      </c>
      <c r="B13" s="49" t="s">
        <v>165</v>
      </c>
      <c r="C13" s="39">
        <v>0.07292233610536852</v>
      </c>
      <c r="D13" s="45">
        <v>0.07272476897151886</v>
      </c>
    </row>
    <row r="14" spans="1:4" ht="15">
      <c r="A14" s="48" t="s">
        <v>732</v>
      </c>
      <c r="B14" s="49" t="s">
        <v>175</v>
      </c>
      <c r="C14" s="39">
        <v>0.13463852885998548</v>
      </c>
      <c r="D14" s="50">
        <v>0.13465236127913938</v>
      </c>
    </row>
    <row r="15" spans="1:4" ht="15">
      <c r="A15" s="48" t="s">
        <v>733</v>
      </c>
      <c r="B15" s="49" t="s">
        <v>77</v>
      </c>
      <c r="C15" s="39">
        <v>0.10633473938612242</v>
      </c>
      <c r="D15" s="45">
        <v>0.10596806204995035</v>
      </c>
    </row>
    <row r="16" spans="1:4" ht="15">
      <c r="A16" s="48" t="s">
        <v>734</v>
      </c>
      <c r="B16" s="49" t="s">
        <v>170</v>
      </c>
      <c r="C16" s="39">
        <v>0.05329199696391062</v>
      </c>
      <c r="D16" s="50">
        <v>0.05329190068705028</v>
      </c>
    </row>
    <row r="17" spans="1:4" ht="15">
      <c r="A17" s="48" t="s">
        <v>735</v>
      </c>
      <c r="B17" s="49" t="s">
        <v>168</v>
      </c>
      <c r="C17" s="39">
        <v>0.11443812882410705</v>
      </c>
      <c r="D17" s="45">
        <v>0.11414159295995162</v>
      </c>
    </row>
    <row r="18" spans="1:4" ht="15">
      <c r="A18" s="48" t="s">
        <v>736</v>
      </c>
      <c r="B18" s="49" t="s">
        <v>187</v>
      </c>
      <c r="C18" s="39">
        <v>0.06907984749607501</v>
      </c>
      <c r="D18" s="50">
        <v>0.06937225017286082</v>
      </c>
    </row>
    <row r="19" spans="1:4" ht="15">
      <c r="A19" s="48" t="s">
        <v>737</v>
      </c>
      <c r="B19" s="49" t="s">
        <v>157</v>
      </c>
      <c r="C19" s="39">
        <v>0.09182110635120375</v>
      </c>
      <c r="D19" s="45">
        <v>0.09157313855783665</v>
      </c>
    </row>
    <row r="20" spans="1:4" ht="15">
      <c r="A20" s="48" t="s">
        <v>738</v>
      </c>
      <c r="B20" s="49" t="s">
        <v>209</v>
      </c>
      <c r="C20" s="39">
        <v>0.06199981203355681</v>
      </c>
      <c r="D20" s="50">
        <v>0.0619975266010931</v>
      </c>
    </row>
    <row r="21" spans="1:4" ht="15">
      <c r="A21" s="48" t="s">
        <v>739</v>
      </c>
      <c r="B21" s="49" t="s">
        <v>237</v>
      </c>
      <c r="C21" s="39">
        <v>0.060950074368995515</v>
      </c>
      <c r="D21" s="45">
        <v>0.06095084574289297</v>
      </c>
    </row>
    <row r="22" spans="1:4" ht="15">
      <c r="A22" s="48" t="s">
        <v>740</v>
      </c>
      <c r="B22" s="49" t="s">
        <v>611</v>
      </c>
      <c r="C22" s="39">
        <v>0.08759439651087056</v>
      </c>
      <c r="D22" s="50">
        <v>0.08736173880876447</v>
      </c>
    </row>
    <row r="23" spans="1:4" ht="15">
      <c r="A23" s="48" t="s">
        <v>741</v>
      </c>
      <c r="B23" s="49" t="s">
        <v>235</v>
      </c>
      <c r="C23" s="39">
        <v>0.06583605447728487</v>
      </c>
      <c r="D23" s="45">
        <v>0.0658359583764865</v>
      </c>
    </row>
    <row r="24" spans="1:4" ht="15">
      <c r="A24" s="48" t="s">
        <v>742</v>
      </c>
      <c r="B24" s="49" t="s">
        <v>248</v>
      </c>
      <c r="C24" s="39">
        <v>0.23262071244884022</v>
      </c>
      <c r="D24" s="50">
        <v>0.23228963896973562</v>
      </c>
    </row>
    <row r="25" spans="1:4" ht="15">
      <c r="A25" s="48" t="s">
        <v>743</v>
      </c>
      <c r="B25" s="49" t="s">
        <v>250</v>
      </c>
      <c r="C25" s="39">
        <v>0.23057237445372802</v>
      </c>
      <c r="D25" s="45">
        <v>0.23069794162940901</v>
      </c>
    </row>
    <row r="26" spans="1:4" ht="15">
      <c r="A26" s="48" t="s">
        <v>744</v>
      </c>
      <c r="B26" s="49" t="s">
        <v>217</v>
      </c>
      <c r="C26" s="39">
        <v>0.22480840010590344</v>
      </c>
      <c r="D26" s="50">
        <v>0.22495926643033765</v>
      </c>
    </row>
    <row r="27" spans="1:4" ht="15">
      <c r="A27" s="48" t="s">
        <v>745</v>
      </c>
      <c r="B27" s="49" t="s">
        <v>365</v>
      </c>
      <c r="C27" s="39">
        <v>0.10237875581336543</v>
      </c>
      <c r="D27" s="45">
        <v>0.10237821925692923</v>
      </c>
    </row>
    <row r="28" spans="1:4" ht="15">
      <c r="A28" s="48" t="s">
        <v>746</v>
      </c>
      <c r="B28" s="49" t="s">
        <v>272</v>
      </c>
      <c r="C28" s="39">
        <v>0.056238507434487245</v>
      </c>
      <c r="D28" s="50">
        <v>0.05610128634231008</v>
      </c>
    </row>
    <row r="29" spans="1:4" ht="15">
      <c r="A29" s="48" t="s">
        <v>747</v>
      </c>
      <c r="B29" s="49" t="s">
        <v>264</v>
      </c>
      <c r="C29" s="39">
        <v>0.09816250133432788</v>
      </c>
      <c r="D29" s="45">
        <v>0.09810704824405779</v>
      </c>
    </row>
    <row r="30" spans="1:4" ht="15">
      <c r="A30" s="48" t="s">
        <v>748</v>
      </c>
      <c r="B30" s="49" t="s">
        <v>282</v>
      </c>
      <c r="C30" s="39">
        <v>0.059135148774253944</v>
      </c>
      <c r="D30" s="50">
        <v>0.05931100137583128</v>
      </c>
    </row>
    <row r="31" spans="1:4" ht="15">
      <c r="A31" s="48" t="s">
        <v>749</v>
      </c>
      <c r="B31" s="49" t="s">
        <v>332</v>
      </c>
      <c r="C31" s="39">
        <v>0.06967927773872967</v>
      </c>
      <c r="D31" s="45">
        <v>0.06946552362668411</v>
      </c>
    </row>
    <row r="32" spans="1:4" ht="15">
      <c r="A32" s="48" t="s">
        <v>750</v>
      </c>
      <c r="B32" s="49" t="s">
        <v>284</v>
      </c>
      <c r="C32" s="39">
        <v>0.13391014623769337</v>
      </c>
      <c r="D32" s="50">
        <v>0.14354805867026332</v>
      </c>
    </row>
    <row r="33" spans="1:4" ht="15">
      <c r="A33" s="48" t="s">
        <v>751</v>
      </c>
      <c r="B33" s="49" t="s">
        <v>296</v>
      </c>
      <c r="C33" s="39">
        <v>0.05313367405712893</v>
      </c>
      <c r="D33" s="45">
        <v>0.05305691961590167</v>
      </c>
    </row>
    <row r="34" spans="1:4" ht="15">
      <c r="A34" s="48" t="s">
        <v>752</v>
      </c>
      <c r="B34" s="49" t="s">
        <v>252</v>
      </c>
      <c r="C34" s="39">
        <v>0.23152936272808905</v>
      </c>
      <c r="D34" s="50">
        <v>0.23173505650703358</v>
      </c>
    </row>
    <row r="35" spans="1:4" ht="15">
      <c r="A35" s="48" t="s">
        <v>753</v>
      </c>
      <c r="B35" s="49" t="s">
        <v>326</v>
      </c>
      <c r="C35" s="39">
        <v>0.07397875442381721</v>
      </c>
      <c r="D35" s="45">
        <v>0.07375924161089685</v>
      </c>
    </row>
    <row r="36" spans="1:4" ht="15">
      <c r="A36" s="48" t="s">
        <v>754</v>
      </c>
      <c r="B36" s="49" t="s">
        <v>617</v>
      </c>
      <c r="C36" s="39">
        <v>0.04714002419533913</v>
      </c>
      <c r="D36" s="50">
        <v>0.04700481210009168</v>
      </c>
    </row>
    <row r="37" spans="1:4" ht="15">
      <c r="A37" s="48" t="s">
        <v>755</v>
      </c>
      <c r="B37" s="49" t="s">
        <v>328</v>
      </c>
      <c r="C37" s="39">
        <v>0.06688091042693028</v>
      </c>
      <c r="D37" s="45">
        <v>0.066673821723463</v>
      </c>
    </row>
    <row r="38" spans="1:4" ht="15">
      <c r="A38" s="48" t="s">
        <v>756</v>
      </c>
      <c r="B38" s="49" t="s">
        <v>473</v>
      </c>
      <c r="C38" s="39">
        <v>0.06240484102777899</v>
      </c>
      <c r="D38" s="50">
        <v>0.06223615662927138</v>
      </c>
    </row>
    <row r="39" spans="1:4" ht="15">
      <c r="A39" s="48" t="s">
        <v>757</v>
      </c>
      <c r="B39" s="49" t="s">
        <v>621</v>
      </c>
      <c r="C39" s="39">
        <v>0.046827550787138184</v>
      </c>
      <c r="D39" s="45">
        <v>0.04668683157448077</v>
      </c>
    </row>
    <row r="40" spans="1:4" ht="15">
      <c r="A40" s="48" t="s">
        <v>758</v>
      </c>
      <c r="B40" s="49" t="s">
        <v>346</v>
      </c>
      <c r="C40" s="39">
        <v>0.07503603037312458</v>
      </c>
      <c r="D40" s="50">
        <v>0.07503367839217913</v>
      </c>
    </row>
    <row r="41" spans="1:4" ht="15">
      <c r="A41" s="48" t="s">
        <v>759</v>
      </c>
      <c r="B41" s="49" t="s">
        <v>500</v>
      </c>
      <c r="C41" s="39">
        <v>0.07026893474823552</v>
      </c>
      <c r="D41" s="45">
        <v>0.07015942493199676</v>
      </c>
    </row>
    <row r="42" spans="1:4" ht="15">
      <c r="A42" s="48" t="s">
        <v>760</v>
      </c>
      <c r="B42" s="49" t="s">
        <v>354</v>
      </c>
      <c r="C42" s="39">
        <v>0.06149354566771454</v>
      </c>
      <c r="D42" s="50">
        <v>0.061316609462007655</v>
      </c>
    </row>
    <row r="43" spans="1:4" ht="15">
      <c r="A43" s="48" t="s">
        <v>761</v>
      </c>
      <c r="B43" s="49" t="s">
        <v>373</v>
      </c>
      <c r="C43" s="39">
        <v>0.15715670887519873</v>
      </c>
      <c r="D43" s="45">
        <v>0.15676390200259702</v>
      </c>
    </row>
    <row r="44" spans="1:4" ht="15">
      <c r="A44" s="48" t="s">
        <v>762</v>
      </c>
      <c r="B44" s="49" t="s">
        <v>233</v>
      </c>
      <c r="C44" s="39">
        <v>0.061117922866356145</v>
      </c>
      <c r="D44" s="50">
        <v>0.06095938301866061</v>
      </c>
    </row>
    <row r="45" spans="1:4" ht="15">
      <c r="A45" s="48" t="s">
        <v>763</v>
      </c>
      <c r="B45" s="49" t="s">
        <v>385</v>
      </c>
      <c r="C45" s="39">
        <v>0.09075542802247434</v>
      </c>
      <c r="D45" s="45">
        <v>0.0906142825554368</v>
      </c>
    </row>
    <row r="46" spans="1:4" ht="15">
      <c r="A46" s="48" t="s">
        <v>764</v>
      </c>
      <c r="B46" s="49" t="s">
        <v>389</v>
      </c>
      <c r="C46" s="39">
        <v>0.08816390654985777</v>
      </c>
      <c r="D46" s="50">
        <v>0.08789521827512581</v>
      </c>
    </row>
    <row r="47" spans="1:4" ht="15">
      <c r="A47" s="48" t="s">
        <v>765</v>
      </c>
      <c r="B47" s="49" t="s">
        <v>338</v>
      </c>
      <c r="C47" s="39">
        <v>0.08709421064770655</v>
      </c>
      <c r="D47" s="45">
        <v>0.08684649167942633</v>
      </c>
    </row>
    <row r="48" spans="1:4" ht="15">
      <c r="A48" s="48" t="s">
        <v>766</v>
      </c>
      <c r="B48" s="49" t="s">
        <v>393</v>
      </c>
      <c r="C48" s="39">
        <v>0.05910866297991927</v>
      </c>
      <c r="D48" s="50">
        <v>0.05894704077934139</v>
      </c>
    </row>
    <row r="49" spans="1:4" ht="15">
      <c r="A49" s="48" t="s">
        <v>767</v>
      </c>
      <c r="B49" s="49" t="s">
        <v>397</v>
      </c>
      <c r="C49" s="39">
        <v>0.11096054269373541</v>
      </c>
      <c r="D49" s="45">
        <v>0.11091383440032308</v>
      </c>
    </row>
    <row r="50" spans="1:4" ht="15">
      <c r="A50" s="48" t="s">
        <v>768</v>
      </c>
      <c r="B50" s="49" t="s">
        <v>399</v>
      </c>
      <c r="C50" s="39">
        <v>0.07584126489465598</v>
      </c>
      <c r="D50" s="50">
        <v>0.07568084240766651</v>
      </c>
    </row>
    <row r="51" spans="1:4" ht="15">
      <c r="A51" s="48" t="s">
        <v>769</v>
      </c>
      <c r="B51" s="49" t="s">
        <v>274</v>
      </c>
      <c r="C51" s="39">
        <v>0.08858371680559397</v>
      </c>
      <c r="D51" s="45">
        <v>0.08844226940197401</v>
      </c>
    </row>
    <row r="52" spans="1:4" ht="15">
      <c r="A52" s="48" t="s">
        <v>770</v>
      </c>
      <c r="B52" s="49" t="s">
        <v>179</v>
      </c>
      <c r="C52" s="39">
        <v>0.1809715770599255</v>
      </c>
      <c r="D52" s="50">
        <v>0.1809344086544968</v>
      </c>
    </row>
    <row r="53" spans="1:4" ht="15">
      <c r="A53" s="48" t="s">
        <v>771</v>
      </c>
      <c r="B53" s="49" t="s">
        <v>118</v>
      </c>
      <c r="C53" s="39">
        <v>0.06722507499454866</v>
      </c>
      <c r="D53" s="45">
        <v>0.06701786616724702</v>
      </c>
    </row>
    <row r="54" spans="1:4" ht="15">
      <c r="A54" s="48" t="s">
        <v>772</v>
      </c>
      <c r="B54" s="49" t="s">
        <v>413</v>
      </c>
      <c r="C54" s="39">
        <v>0.11620360565302022</v>
      </c>
      <c r="D54" s="50">
        <v>0.11602645805430388</v>
      </c>
    </row>
    <row r="55" spans="1:4" ht="15">
      <c r="A55" s="48" t="s">
        <v>773</v>
      </c>
      <c r="B55" s="49" t="s">
        <v>141</v>
      </c>
      <c r="C55" s="39">
        <v>0.12059102144718765</v>
      </c>
      <c r="D55" s="45">
        <v>0.12036086237175152</v>
      </c>
    </row>
    <row r="56" spans="1:4" ht="15">
      <c r="A56" s="48" t="s">
        <v>774</v>
      </c>
      <c r="B56" s="49" t="s">
        <v>437</v>
      </c>
      <c r="C56" s="39">
        <v>0.08033183158022553</v>
      </c>
      <c r="D56" s="50">
        <v>0.0800795266642193</v>
      </c>
    </row>
    <row r="57" spans="1:4" ht="15">
      <c r="A57" s="48" t="s">
        <v>775</v>
      </c>
      <c r="B57" s="49" t="s">
        <v>553</v>
      </c>
      <c r="C57" s="39">
        <v>0.10894539208893546</v>
      </c>
      <c r="D57" s="45">
        <v>0.1086516668937066</v>
      </c>
    </row>
    <row r="58" spans="1:4" ht="15">
      <c r="A58" s="48" t="s">
        <v>776</v>
      </c>
      <c r="B58" s="49" t="s">
        <v>599</v>
      </c>
      <c r="C58" s="39">
        <v>0.11969956807965394</v>
      </c>
      <c r="D58" s="50">
        <v>0.11949433254509977</v>
      </c>
    </row>
    <row r="59" spans="1:4" ht="15">
      <c r="A59" s="48" t="s">
        <v>777</v>
      </c>
      <c r="B59" s="49" t="s">
        <v>459</v>
      </c>
      <c r="C59" s="39">
        <v>0.06984288129167217</v>
      </c>
      <c r="D59" s="45">
        <v>0.06983909796111117</v>
      </c>
    </row>
    <row r="60" spans="1:4" ht="15">
      <c r="A60" s="48" t="s">
        <v>778</v>
      </c>
      <c r="B60" s="49" t="s">
        <v>457</v>
      </c>
      <c r="C60" s="39">
        <v>0.0709204028473874</v>
      </c>
      <c r="D60" s="50">
        <v>0.07093642382760904</v>
      </c>
    </row>
    <row r="61" spans="1:4" ht="15">
      <c r="A61" s="48" t="s">
        <v>779</v>
      </c>
      <c r="B61" s="49" t="s">
        <v>360</v>
      </c>
      <c r="C61" s="39">
        <v>0.09793823650013025</v>
      </c>
      <c r="D61" s="45">
        <v>0.09762481613083243</v>
      </c>
    </row>
    <row r="62" spans="1:4" ht="15">
      <c r="A62" s="48" t="s">
        <v>780</v>
      </c>
      <c r="B62" s="49" t="s">
        <v>67</v>
      </c>
      <c r="C62" s="39">
        <v>0.1174885611154138</v>
      </c>
      <c r="D62" s="50">
        <v>0.11733662446401685</v>
      </c>
    </row>
    <row r="63" spans="1:4" ht="15">
      <c r="A63" s="48" t="s">
        <v>781</v>
      </c>
      <c r="B63" s="49" t="s">
        <v>469</v>
      </c>
      <c r="C63" s="39">
        <v>0.06870154961170925</v>
      </c>
      <c r="D63" s="45">
        <v>0.06869425042411356</v>
      </c>
    </row>
    <row r="64" spans="1:4" ht="15">
      <c r="A64" s="48" t="s">
        <v>782</v>
      </c>
      <c r="B64" s="49" t="s">
        <v>123</v>
      </c>
      <c r="C64" s="39">
        <v>0.22451497893438727</v>
      </c>
      <c r="D64" s="45">
        <v>0.22470711764772047</v>
      </c>
    </row>
    <row r="65" spans="1:4" ht="15">
      <c r="A65" s="48" t="s">
        <v>783</v>
      </c>
      <c r="B65" s="49" t="s">
        <v>563</v>
      </c>
      <c r="C65" s="39">
        <v>0.057806305326420414</v>
      </c>
      <c r="D65" s="45">
        <v>0.05780908714231147</v>
      </c>
    </row>
    <row r="66" spans="1:4" ht="15">
      <c r="A66" s="48" t="s">
        <v>784</v>
      </c>
      <c r="B66" s="49" t="s">
        <v>103</v>
      </c>
      <c r="C66" s="39">
        <v>0.10320971153926395</v>
      </c>
      <c r="D66" s="45">
        <v>0.10282236772792952</v>
      </c>
    </row>
    <row r="67" spans="1:4" ht="15">
      <c r="A67" s="48" t="s">
        <v>785</v>
      </c>
      <c r="B67" s="49" t="s">
        <v>559</v>
      </c>
      <c r="C67" s="39">
        <v>0.06522864329726656</v>
      </c>
      <c r="D67" s="45">
        <v>0.06508223896594656</v>
      </c>
    </row>
    <row r="68" spans="1:4" ht="15">
      <c r="A68" s="48" t="s">
        <v>786</v>
      </c>
      <c r="B68" s="49" t="s">
        <v>477</v>
      </c>
      <c r="C68" s="39">
        <v>0.06857411826070409</v>
      </c>
      <c r="D68" s="45">
        <v>0.06831464789188268</v>
      </c>
    </row>
    <row r="69" spans="1:4" ht="15">
      <c r="A69" s="48" t="s">
        <v>787</v>
      </c>
      <c r="B69" s="49" t="s">
        <v>481</v>
      </c>
      <c r="C69" s="39">
        <v>0.06425825928267781</v>
      </c>
      <c r="D69" s="45">
        <v>0.0641256660679383</v>
      </c>
    </row>
    <row r="70" spans="1:4" ht="15">
      <c r="A70" s="48" t="s">
        <v>788</v>
      </c>
      <c r="B70" s="49" t="s">
        <v>484</v>
      </c>
      <c r="C70" s="39">
        <v>0.06593604824693973</v>
      </c>
      <c r="D70" s="45">
        <v>0.06582871356281811</v>
      </c>
    </row>
    <row r="71" spans="1:4" ht="15">
      <c r="A71" s="48" t="s">
        <v>789</v>
      </c>
      <c r="B71" s="49" t="s">
        <v>490</v>
      </c>
      <c r="C71" s="39">
        <v>0.17306749724296372</v>
      </c>
      <c r="D71" s="45">
        <v>0.17255380436599882</v>
      </c>
    </row>
    <row r="72" spans="1:4" ht="15">
      <c r="A72" s="48" t="s">
        <v>790</v>
      </c>
      <c r="B72" s="49" t="s">
        <v>516</v>
      </c>
      <c r="C72" s="39">
        <v>0.10222585794028531</v>
      </c>
      <c r="D72" s="45">
        <v>0.10195358268768798</v>
      </c>
    </row>
    <row r="73" spans="1:4" ht="15">
      <c r="A73" s="48" t="s">
        <v>791</v>
      </c>
      <c r="B73" s="49" t="s">
        <v>75</v>
      </c>
      <c r="C73" s="39">
        <v>0.06770753391372498</v>
      </c>
      <c r="D73" s="45">
        <v>0.0677012665183337</v>
      </c>
    </row>
    <row r="74" spans="1:4" ht="15">
      <c r="A74" s="48" t="s">
        <v>792</v>
      </c>
      <c r="B74" s="49" t="s">
        <v>528</v>
      </c>
      <c r="C74" s="39">
        <v>0.05849373252204146</v>
      </c>
      <c r="D74" s="45">
        <v>0.05830656455724415</v>
      </c>
    </row>
    <row r="75" spans="1:4" ht="15">
      <c r="A75" s="48" t="s">
        <v>793</v>
      </c>
      <c r="B75" s="49" t="s">
        <v>538</v>
      </c>
      <c r="C75" s="39">
        <v>0.06772980415937009</v>
      </c>
      <c r="D75" s="45">
        <v>0.06759024678384161</v>
      </c>
    </row>
    <row r="76" spans="1:4" ht="15">
      <c r="A76" s="48" t="s">
        <v>794</v>
      </c>
      <c r="B76" s="49" t="s">
        <v>246</v>
      </c>
      <c r="C76" s="39">
        <v>0.2311614917952697</v>
      </c>
      <c r="D76" s="45">
        <v>0.23136121953982455</v>
      </c>
    </row>
    <row r="77" spans="1:4" ht="15">
      <c r="A77" s="48" t="s">
        <v>795</v>
      </c>
      <c r="B77" s="49" t="s">
        <v>543</v>
      </c>
      <c r="C77" s="39">
        <v>0.15977745276848687</v>
      </c>
      <c r="D77" s="45">
        <v>0.159555627874644</v>
      </c>
    </row>
    <row r="78" spans="1:4" ht="15">
      <c r="A78" s="48" t="s">
        <v>796</v>
      </c>
      <c r="B78" s="49" t="s">
        <v>49</v>
      </c>
      <c r="C78" s="39">
        <v>0.06051675664876513</v>
      </c>
      <c r="D78" s="45">
        <v>0.060354936110068744</v>
      </c>
    </row>
    <row r="79" spans="1:4" ht="15">
      <c r="A79" s="48" t="s">
        <v>797</v>
      </c>
      <c r="B79" s="49" t="s">
        <v>121</v>
      </c>
      <c r="C79" s="39">
        <v>0.22390942205778694</v>
      </c>
      <c r="D79" s="45">
        <v>0.2240803944780554</v>
      </c>
    </row>
    <row r="80" spans="1:4" ht="15">
      <c r="A80" s="48" t="s">
        <v>798</v>
      </c>
      <c r="B80" s="49" t="s">
        <v>125</v>
      </c>
      <c r="C80" s="39">
        <v>0.22530533946367698</v>
      </c>
      <c r="D80" s="45">
        <v>0.22549802726923918</v>
      </c>
    </row>
    <row r="81" spans="1:4" ht="15">
      <c r="A81" s="48" t="s">
        <v>799</v>
      </c>
      <c r="B81" s="49" t="s">
        <v>191</v>
      </c>
      <c r="C81" s="39">
        <v>0.06440868154859175</v>
      </c>
      <c r="D81" s="45">
        <v>0.06432725978060072</v>
      </c>
    </row>
    <row r="82" spans="1:4" ht="15">
      <c r="A82" s="48" t="s">
        <v>800</v>
      </c>
      <c r="B82" s="49" t="s">
        <v>193</v>
      </c>
      <c r="C82" s="39">
        <v>0.12847794586301908</v>
      </c>
      <c r="D82" s="45">
        <v>0.12821853344972822</v>
      </c>
    </row>
    <row r="83" spans="1:4" ht="15">
      <c r="A83" s="48" t="s">
        <v>801</v>
      </c>
      <c r="B83" s="49" t="s">
        <v>185</v>
      </c>
      <c r="C83" s="39">
        <v>0.09017766902438573</v>
      </c>
      <c r="D83" s="45">
        <v>0.08998474830300257</v>
      </c>
    </row>
    <row r="84" spans="1:4" ht="15">
      <c r="A84" s="48" t="s">
        <v>802</v>
      </c>
      <c r="B84" s="49" t="s">
        <v>575</v>
      </c>
      <c r="C84" s="39">
        <v>0.12266282967840055</v>
      </c>
      <c r="D84" s="45">
        <v>0.12268330378206994</v>
      </c>
    </row>
    <row r="85" spans="1:4" ht="15">
      <c r="A85" s="48" t="s">
        <v>803</v>
      </c>
      <c r="B85" s="49" t="s">
        <v>439</v>
      </c>
      <c r="C85" s="39">
        <v>0.1436308573010431</v>
      </c>
      <c r="D85" s="45">
        <v>0.14363930397326172</v>
      </c>
    </row>
    <row r="86" spans="1:4" ht="15">
      <c r="A86" s="48" t="s">
        <v>804</v>
      </c>
      <c r="B86" s="49" t="s">
        <v>45</v>
      </c>
      <c r="C86" s="39">
        <v>0.13837576940662727</v>
      </c>
      <c r="D86" s="45">
        <v>0.13808802171690007</v>
      </c>
    </row>
    <row r="87" spans="1:4" ht="15">
      <c r="A87" s="48" t="s">
        <v>805</v>
      </c>
      <c r="B87" s="49" t="s">
        <v>585</v>
      </c>
      <c r="C87" s="39">
        <v>0.0769034943189497</v>
      </c>
      <c r="D87" s="45">
        <v>0.07675406025568993</v>
      </c>
    </row>
    <row r="88" spans="1:4" ht="15">
      <c r="A88" s="48" t="s">
        <v>806</v>
      </c>
      <c r="B88" s="49" t="s">
        <v>591</v>
      </c>
      <c r="C88" s="39">
        <v>0.31565955957422476</v>
      </c>
      <c r="D88" s="45">
        <v>0.3144589252491296</v>
      </c>
    </row>
    <row r="89" spans="1:4" ht="15">
      <c r="A89" s="48" t="s">
        <v>807</v>
      </c>
      <c r="B89" s="49" t="s">
        <v>294</v>
      </c>
      <c r="C89" s="39">
        <v>0.06916529234160157</v>
      </c>
      <c r="D89" s="45">
        <v>0.06938295116809293</v>
      </c>
    </row>
    <row r="90" spans="1:4" ht="15">
      <c r="A90" s="48" t="s">
        <v>808</v>
      </c>
      <c r="B90" s="49" t="s">
        <v>597</v>
      </c>
      <c r="C90" s="39">
        <v>0.06226498863227423</v>
      </c>
      <c r="D90" s="45">
        <v>0.062090348723903906</v>
      </c>
    </row>
    <row r="91" spans="1:4" ht="15">
      <c r="A91" s="48" t="s">
        <v>809</v>
      </c>
      <c r="B91" s="49" t="s">
        <v>587</v>
      </c>
      <c r="C91" s="39">
        <v>0.1260499402194399</v>
      </c>
      <c r="D91" s="45">
        <v>0.12590822159124113</v>
      </c>
    </row>
    <row r="92" spans="1:4" ht="15">
      <c r="A92" s="48" t="s">
        <v>810</v>
      </c>
      <c r="B92" s="49" t="s">
        <v>607</v>
      </c>
      <c r="C92" s="39">
        <v>0.01944376670029966</v>
      </c>
      <c r="D92" s="45">
        <v>0.01944709852891766</v>
      </c>
    </row>
    <row r="93" spans="1:4" ht="15">
      <c r="A93" s="48" t="s">
        <v>811</v>
      </c>
      <c r="B93" s="49" t="s">
        <v>623</v>
      </c>
      <c r="C93" s="39">
        <v>0.06507035684780112</v>
      </c>
      <c r="D93" s="45">
        <v>0.06485988528018485</v>
      </c>
    </row>
    <row r="94" spans="1:4" ht="15">
      <c r="A94" s="48" t="s">
        <v>812</v>
      </c>
      <c r="B94" s="49" t="s">
        <v>615</v>
      </c>
      <c r="C94" s="39">
        <v>0.10441764597133421</v>
      </c>
      <c r="D94" s="45">
        <v>0.10442628779341051</v>
      </c>
    </row>
    <row r="95" spans="1:4" ht="15">
      <c r="A95" s="48" t="s">
        <v>813</v>
      </c>
      <c r="B95" s="49" t="s">
        <v>161</v>
      </c>
      <c r="C95" s="39">
        <v>0.17813353116135897</v>
      </c>
      <c r="D95" s="45">
        <v>0.1774744440914842</v>
      </c>
    </row>
    <row r="96" spans="1:4" ht="15">
      <c r="A96" s="48" t="s">
        <v>814</v>
      </c>
      <c r="B96" s="49" t="s">
        <v>613</v>
      </c>
      <c r="C96" s="39">
        <v>0.05226369818446061</v>
      </c>
      <c r="D96" s="45">
        <v>0.052130669658835185</v>
      </c>
    </row>
    <row r="97" spans="1:4" ht="15">
      <c r="A97" s="48" t="s">
        <v>815</v>
      </c>
      <c r="B97" s="49" t="s">
        <v>324</v>
      </c>
      <c r="C97" s="39">
        <v>0.04999356682073447</v>
      </c>
      <c r="D97" s="45">
        <v>0.04985708813528282</v>
      </c>
    </row>
    <row r="98" spans="1:4" ht="15">
      <c r="A98" s="48" t="s">
        <v>816</v>
      </c>
      <c r="B98" s="49" t="s">
        <v>641</v>
      </c>
      <c r="C98" s="39">
        <v>0.05678890285114296</v>
      </c>
      <c r="D98" s="45">
        <v>0.05663589987398981</v>
      </c>
    </row>
    <row r="99" spans="1:4" ht="15">
      <c r="A99" s="48" t="s">
        <v>817</v>
      </c>
      <c r="B99" s="49" t="s">
        <v>637</v>
      </c>
      <c r="C99" s="39">
        <v>0.04979085850880039</v>
      </c>
      <c r="D99" s="45">
        <v>0.049657660535763544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MARCH 21,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21,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237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296</v>
      </c>
      <c r="D24" s="13">
        <v>310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408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409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21,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832</v>
      </c>
      <c r="C35" s="19">
        <v>376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833</v>
      </c>
      <c r="C36" s="19">
        <v>161</v>
      </c>
      <c r="D36" s="19">
        <v>158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834</v>
      </c>
      <c r="C37" s="19">
        <v>263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835</v>
      </c>
      <c r="C38" s="19">
        <v>234</v>
      </c>
      <c r="D38" s="19">
        <v>246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21,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629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209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21,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21,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518</v>
      </c>
      <c r="D65" s="25">
        <v>546</v>
      </c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464</v>
      </c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MARCH 21,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838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839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840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841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MARCH 21,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MARCH 21,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MARCH 21,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21,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53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77</v>
      </c>
      <c r="D24" s="13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401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404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303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329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388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378</v>
      </c>
      <c r="D30" s="14">
        <v>380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21,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123</v>
      </c>
      <c r="D35" s="19">
        <v>103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226</v>
      </c>
      <c r="D36" s="19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150</v>
      </c>
      <c r="D37" s="19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120</v>
      </c>
      <c r="D38" s="19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325</v>
      </c>
      <c r="D39" s="19">
        <v>319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257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303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290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21,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459</v>
      </c>
      <c r="D47" s="19">
        <v>454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30</v>
      </c>
      <c r="D48" s="19">
        <v>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350</v>
      </c>
      <c r="D49" s="19">
        <v>353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244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330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295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21,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214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189</v>
      </c>
      <c r="D58" s="19">
        <v>190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513</v>
      </c>
      <c r="D59" s="19">
        <v>519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261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21,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276</v>
      </c>
      <c r="C65" s="24">
        <v>294</v>
      </c>
      <c r="D65" s="25">
        <v>295</v>
      </c>
      <c r="E65" s="26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427</v>
      </c>
      <c r="E66" s="30">
        <v>504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439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MARCH 21,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MARCH 21,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MARCH 21,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MARCH 21,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3906</v>
      </c>
      <c r="D17" s="26">
        <v>3390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1517</v>
      </c>
      <c r="D18" s="30">
        <v>3506</v>
      </c>
      <c r="E18" s="3"/>
    </row>
    <row r="19" spans="1:5" ht="15" customHeight="1" thickBot="1">
      <c r="A19" s="32">
        <v>3</v>
      </c>
      <c r="B19" s="33"/>
      <c r="C19" s="34"/>
      <c r="D19" s="36">
        <v>2674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MARCH 21,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450</v>
      </c>
      <c r="D7" s="68">
        <v>450</v>
      </c>
    </row>
    <row r="8" spans="1:4" ht="15">
      <c r="A8" s="65" t="s">
        <v>674</v>
      </c>
      <c r="B8" s="66" t="s">
        <v>675</v>
      </c>
      <c r="C8" s="67">
        <v>225</v>
      </c>
      <c r="D8" s="68">
        <v>225</v>
      </c>
    </row>
    <row r="9" spans="1:4" ht="15">
      <c r="A9" s="65" t="s">
        <v>683</v>
      </c>
      <c r="B9" s="66" t="s">
        <v>684</v>
      </c>
      <c r="C9" s="67">
        <v>450</v>
      </c>
      <c r="D9" s="68">
        <v>450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687</v>
      </c>
      <c r="B11" s="66" t="s">
        <v>688</v>
      </c>
      <c r="C11" s="87">
        <v>200</v>
      </c>
      <c r="D11" s="88">
        <v>200</v>
      </c>
    </row>
    <row r="12" spans="1:4" ht="15">
      <c r="A12" s="65" t="s">
        <v>693</v>
      </c>
      <c r="B12" s="66" t="s">
        <v>694</v>
      </c>
      <c r="C12" s="67">
        <v>125</v>
      </c>
      <c r="D12" s="68">
        <v>125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699</v>
      </c>
      <c r="B15" s="69" t="s">
        <v>700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100</v>
      </c>
      <c r="D18" s="68">
        <v>100</v>
      </c>
    </row>
    <row r="19" spans="1:4" ht="15">
      <c r="A19" s="65" t="s">
        <v>709</v>
      </c>
      <c r="B19" s="66" t="s">
        <v>710</v>
      </c>
      <c r="C19" s="67">
        <v>125</v>
      </c>
      <c r="D19" s="68">
        <v>125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 t="s">
        <v>721</v>
      </c>
      <c r="B25" s="69" t="s">
        <v>722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MARCH 21,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91</v>
      </c>
      <c r="C38" s="67">
        <v>75</v>
      </c>
      <c r="D38" s="68">
        <v>75</v>
      </c>
    </row>
    <row r="39" spans="1:4" ht="15">
      <c r="A39" s="65" t="s">
        <v>729</v>
      </c>
      <c r="B39" s="69" t="s">
        <v>116</v>
      </c>
      <c r="C39" s="67">
        <v>75</v>
      </c>
      <c r="D39" s="68">
        <v>75</v>
      </c>
    </row>
    <row r="40" spans="1:4" ht="15">
      <c r="A40" s="65" t="s">
        <v>730</v>
      </c>
      <c r="B40" s="69" t="s">
        <v>113</v>
      </c>
      <c r="C40" s="67">
        <v>75</v>
      </c>
      <c r="D40" s="68">
        <v>75</v>
      </c>
    </row>
    <row r="41" spans="1:4" ht="15">
      <c r="A41" s="65" t="s">
        <v>731</v>
      </c>
      <c r="B41" s="69" t="s">
        <v>165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170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187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611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365</v>
      </c>
      <c r="C55" s="67">
        <v>75</v>
      </c>
      <c r="D55" s="68">
        <v>75</v>
      </c>
    </row>
    <row r="56" spans="1:4" ht="15">
      <c r="A56" s="65" t="s">
        <v>746</v>
      </c>
      <c r="B56" s="69" t="s">
        <v>272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282</v>
      </c>
      <c r="C58" s="67">
        <v>75</v>
      </c>
      <c r="D58" s="68">
        <v>75</v>
      </c>
    </row>
    <row r="59" spans="1:4" ht="15">
      <c r="A59" s="65" t="s">
        <v>749</v>
      </c>
      <c r="B59" s="69" t="s">
        <v>332</v>
      </c>
      <c r="C59" s="67">
        <v>75</v>
      </c>
      <c r="D59" s="68">
        <v>75</v>
      </c>
    </row>
    <row r="60" spans="1:4" ht="15">
      <c r="A60" s="65" t="s">
        <v>750</v>
      </c>
      <c r="B60" s="69" t="s">
        <v>284</v>
      </c>
      <c r="C60" s="67">
        <v>75</v>
      </c>
      <c r="D60" s="68">
        <v>75</v>
      </c>
    </row>
    <row r="61" spans="1:4" ht="15">
      <c r="A61" s="65" t="s">
        <v>751</v>
      </c>
      <c r="B61" s="69" t="s">
        <v>296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326</v>
      </c>
      <c r="C63" s="67">
        <v>75</v>
      </c>
      <c r="D63" s="68">
        <v>75</v>
      </c>
    </row>
    <row r="64" spans="1:4" ht="15">
      <c r="A64" s="65" t="s">
        <v>754</v>
      </c>
      <c r="B64" s="69" t="s">
        <v>617</v>
      </c>
      <c r="C64" s="67">
        <v>75</v>
      </c>
      <c r="D64" s="68">
        <v>75</v>
      </c>
    </row>
    <row r="65" spans="1:4" ht="15">
      <c r="A65" s="65" t="s">
        <v>755</v>
      </c>
      <c r="B65" s="69" t="s">
        <v>328</v>
      </c>
      <c r="C65" s="67">
        <v>75</v>
      </c>
      <c r="D65" s="68">
        <v>75</v>
      </c>
    </row>
    <row r="66" spans="1:4" ht="15">
      <c r="A66" s="65" t="s">
        <v>756</v>
      </c>
      <c r="B66" s="69" t="s">
        <v>473</v>
      </c>
      <c r="C66" s="67">
        <v>75</v>
      </c>
      <c r="D66" s="68">
        <v>75</v>
      </c>
    </row>
    <row r="67" spans="1:4" ht="15">
      <c r="A67" s="65" t="s">
        <v>757</v>
      </c>
      <c r="B67" s="69" t="s">
        <v>621</v>
      </c>
      <c r="C67" s="67">
        <v>75</v>
      </c>
      <c r="D67" s="68">
        <v>75</v>
      </c>
    </row>
    <row r="68" spans="1:4" ht="15">
      <c r="A68" s="65" t="s">
        <v>758</v>
      </c>
      <c r="B68" s="69" t="s">
        <v>346</v>
      </c>
      <c r="C68" s="67">
        <v>75</v>
      </c>
      <c r="D68" s="68">
        <v>75</v>
      </c>
    </row>
    <row r="69" spans="1:4" ht="15">
      <c r="A69" s="65" t="s">
        <v>759</v>
      </c>
      <c r="B69" s="69" t="s">
        <v>500</v>
      </c>
      <c r="C69" s="67">
        <v>75</v>
      </c>
      <c r="D69" s="68">
        <v>75</v>
      </c>
    </row>
    <row r="70" spans="1:4" ht="15">
      <c r="A70" s="65" t="s">
        <v>760</v>
      </c>
      <c r="B70" s="69" t="s">
        <v>354</v>
      </c>
      <c r="C70" s="67">
        <v>75</v>
      </c>
      <c r="D70" s="68">
        <v>75</v>
      </c>
    </row>
    <row r="71" spans="1:4" ht="15">
      <c r="A71" s="65" t="s">
        <v>761</v>
      </c>
      <c r="B71" s="69" t="s">
        <v>373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385</v>
      </c>
      <c r="C73" s="67">
        <v>75</v>
      </c>
      <c r="D73" s="68">
        <v>75</v>
      </c>
    </row>
    <row r="74" spans="1:4" ht="15">
      <c r="A74" s="65" t="s">
        <v>764</v>
      </c>
      <c r="B74" s="69" t="s">
        <v>389</v>
      </c>
      <c r="C74" s="67">
        <v>75</v>
      </c>
      <c r="D74" s="68">
        <v>75</v>
      </c>
    </row>
    <row r="75" spans="1:4" ht="15">
      <c r="A75" s="65" t="s">
        <v>765</v>
      </c>
      <c r="B75" s="69" t="s">
        <v>338</v>
      </c>
      <c r="C75" s="67">
        <v>75</v>
      </c>
      <c r="D75" s="68">
        <v>75</v>
      </c>
    </row>
    <row r="76" spans="1:4" ht="15">
      <c r="A76" s="65" t="s">
        <v>766</v>
      </c>
      <c r="B76" s="69" t="s">
        <v>393</v>
      </c>
      <c r="C76" s="67">
        <v>75</v>
      </c>
      <c r="D76" s="68">
        <v>75</v>
      </c>
    </row>
    <row r="77" spans="1:4" ht="15">
      <c r="A77" s="65" t="s">
        <v>767</v>
      </c>
      <c r="B77" s="69" t="s">
        <v>397</v>
      </c>
      <c r="C77" s="67">
        <v>75</v>
      </c>
      <c r="D77" s="68">
        <v>75</v>
      </c>
    </row>
    <row r="78" spans="1:4" ht="15">
      <c r="A78" s="65" t="s">
        <v>768</v>
      </c>
      <c r="B78" s="69" t="s">
        <v>399</v>
      </c>
      <c r="C78" s="67">
        <v>75</v>
      </c>
      <c r="D78" s="68">
        <v>75</v>
      </c>
    </row>
    <row r="79" spans="1:4" ht="15">
      <c r="A79" s="65" t="s">
        <v>769</v>
      </c>
      <c r="B79" s="69" t="s">
        <v>274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118</v>
      </c>
      <c r="C81" s="67">
        <v>75</v>
      </c>
      <c r="D81" s="68">
        <v>75</v>
      </c>
    </row>
    <row r="82" spans="1:4" ht="15">
      <c r="A82" s="65" t="s">
        <v>772</v>
      </c>
      <c r="B82" s="69" t="s">
        <v>413</v>
      </c>
      <c r="C82" s="67">
        <v>75</v>
      </c>
      <c r="D82" s="68">
        <v>75</v>
      </c>
    </row>
    <row r="83" spans="1:4" ht="15">
      <c r="A83" s="65" t="s">
        <v>773</v>
      </c>
      <c r="B83" s="69" t="s">
        <v>141</v>
      </c>
      <c r="C83" s="67">
        <v>75</v>
      </c>
      <c r="D83" s="68">
        <v>75</v>
      </c>
    </row>
    <row r="84" spans="1:4" ht="15">
      <c r="A84" s="65" t="s">
        <v>774</v>
      </c>
      <c r="B84" s="69" t="s">
        <v>437</v>
      </c>
      <c r="C84" s="67">
        <v>75</v>
      </c>
      <c r="D84" s="68">
        <v>75</v>
      </c>
    </row>
    <row r="85" spans="1:4" ht="15">
      <c r="A85" s="65" t="s">
        <v>775</v>
      </c>
      <c r="B85" s="69" t="s">
        <v>553</v>
      </c>
      <c r="C85" s="67">
        <v>75</v>
      </c>
      <c r="D85" s="68">
        <v>75</v>
      </c>
    </row>
    <row r="86" spans="1:4" ht="15">
      <c r="A86" s="65" t="s">
        <v>776</v>
      </c>
      <c r="B86" s="69" t="s">
        <v>599</v>
      </c>
      <c r="C86" s="67">
        <v>75</v>
      </c>
      <c r="D86" s="68">
        <v>75</v>
      </c>
    </row>
    <row r="87" spans="1:4" ht="15">
      <c r="A87" s="65" t="s">
        <v>777</v>
      </c>
      <c r="B87" s="69" t="s">
        <v>459</v>
      </c>
      <c r="C87" s="67">
        <v>75</v>
      </c>
      <c r="D87" s="68">
        <v>75</v>
      </c>
    </row>
    <row r="88" spans="1:4" ht="15">
      <c r="A88" s="65" t="s">
        <v>778</v>
      </c>
      <c r="B88" s="69" t="s">
        <v>457</v>
      </c>
      <c r="C88" s="67">
        <v>75</v>
      </c>
      <c r="D88" s="68">
        <v>75</v>
      </c>
    </row>
    <row r="89" spans="1:4" ht="15">
      <c r="A89" s="65" t="s">
        <v>779</v>
      </c>
      <c r="B89" s="69" t="s">
        <v>360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563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559</v>
      </c>
      <c r="C95" s="67">
        <v>75</v>
      </c>
      <c r="D95" s="68">
        <v>75</v>
      </c>
    </row>
    <row r="96" spans="1:4" ht="15">
      <c r="A96" s="65" t="s">
        <v>786</v>
      </c>
      <c r="B96" s="69" t="s">
        <v>477</v>
      </c>
      <c r="C96" s="67">
        <v>75</v>
      </c>
      <c r="D96" s="68">
        <v>75</v>
      </c>
    </row>
    <row r="97" spans="1:4" ht="15">
      <c r="A97" s="65" t="s">
        <v>787</v>
      </c>
      <c r="B97" s="69" t="s">
        <v>481</v>
      </c>
      <c r="C97" s="67">
        <v>75</v>
      </c>
      <c r="D97" s="68">
        <v>75</v>
      </c>
    </row>
    <row r="98" spans="1:4" ht="15">
      <c r="A98" s="65" t="s">
        <v>788</v>
      </c>
      <c r="B98" s="69" t="s">
        <v>484</v>
      </c>
      <c r="C98" s="67">
        <v>75</v>
      </c>
      <c r="D98" s="68">
        <v>75</v>
      </c>
    </row>
    <row r="99" spans="1:4" ht="15">
      <c r="A99" s="65" t="s">
        <v>789</v>
      </c>
      <c r="B99" s="69" t="s">
        <v>490</v>
      </c>
      <c r="C99" s="67">
        <v>75</v>
      </c>
      <c r="D99" s="68">
        <v>75</v>
      </c>
    </row>
    <row r="100" spans="1:4" ht="15">
      <c r="A100" s="65" t="s">
        <v>790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2024-03-20T13:34:09Z</dcterms:modified>
  <cp:category/>
  <cp:version/>
  <cp:contentType/>
  <cp:contentStatus/>
</cp:coreProperties>
</file>