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<sst xmlns="http://schemas.openxmlformats.org/spreadsheetml/2006/main" count="3446" uniqueCount="1444">
  <si>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</si>
  <si>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</si>
  <si>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</si>
  <si>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</si>
  <si>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</si>
  <si>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</si>
  <si>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</si>
  <si>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</si>
  <si>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</si>
  <si>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</si>
  <si>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</si>
  <si>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</si>
  <si>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</si>
  <si>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</si>
  <si>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</si>
  <si>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</si>
  <si>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</si>
  <si>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</si>
  <si>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</si>
  <si>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</si>
  <si>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</si>
  <si>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</si>
  <si>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</si>
  <si>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</si>
  <si>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</si>
  <si>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</si>
  <si>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</si>
  <si>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</si>
  <si>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</si>
  <si>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</si>
  <si>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</si>
  <si>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</si>
  <si>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</si>
  <si>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</si>
  <si>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</si>
  <si>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</si>
  <si>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</si>
  <si>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</si>
  <si>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</si>
  <si>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</si>
  <si>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</si>
  <si>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JUNE 19,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</si>
  <si>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</si>
  <si>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</si>
  <si>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</si>
  <si>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</si>
  <si>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</si>
  <si>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</si>
  <si>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</si>
  <si>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</si>
  <si>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</si>
  <si>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</si>
  <si>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</si>
  <si>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</si>
  <si>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</si>
  <si>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</si>
  <si>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</si>
  <si>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</si>
  <si>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</si>
  <si>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</si>
  <si>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</si>
  <si>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</si>
  <si>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</si>
  <si>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</si>
  <si>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</si>
  <si>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</si>
  <si>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</si>
  <si>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</si>
  <si>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</si>
  <si>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</si>
  <si>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</si>
  <si>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</si>
  <si>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</si>
  <si>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</si>
  <si>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</si>
  <si>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</si>
  <si>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</si>
  <si>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</si>
  <si>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</si>
  <si>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</si>
  <si>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</si>
  <si>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</si>
  <si>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</si>
  <si>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</si>
  <si>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</si>
  <si>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</si>
  <si>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</si>
  <si>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</si>
  <si>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</si>
  <si>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</si>
  <si>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</si>
  <si>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</si>
  <si>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</si>
  <si>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</si>
  <si>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</si>
  <si>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</si>
  <si>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</si>
  <si>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</si>
  <si>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</si>
  <si>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</si>
  <si>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</si>
  <si>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</si>
  <si>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</si>
  <si>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</si>
  <si>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</si>
  <si>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</si>
  <si>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</si>
  <si>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</si>
  <si>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</si>
  <si>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</si>
  <si>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</si>
  <si>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</si>
  <si>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</si>
  <si>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</si>
  <si>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</si>
  <si>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</si>
  <si>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</si>
  <si>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</si>
  <si>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</si>
  <si>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</si>
  <si>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</si>
  <si>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</si>
  <si>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</si>
  <si>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</si>
  <si>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</si>
  <si>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</si>
  <si>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</si>
  <si>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</si>
  <si>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</si>
  <si>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</si>
  <si>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</si>
  <si>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</si>
  <si>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</si>
  <si>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</si>
  <si>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</si>
  <si>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</si>
  <si>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</si>
  <si>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</si>
  <si>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</si>
  <si>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</si>
  <si>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</si>
  <si>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</si>
  <si>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</si>
  <si>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</si>
  <si>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</si>
  <si>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</si>
  <si>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</si>
  <si>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</si>
  <si>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</si>
  <si>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</si>
  <si>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</si>
  <si>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</si>
  <si>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</si>
  <si>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</si>
  <si>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</si>
  <si>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</si>
  <si>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</si>
  <si>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</si>
  <si>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</si>
  <si>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</si>
  <si>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</si>
  <si>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</si>
  <si>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</si>
  <si>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</si>
  <si>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</si>
  <si>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</si>
  <si>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</si>
  <si>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</si>
  <si>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</si>
  <si>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</si>
  <si>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</si>
  <si>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</si>
  <si>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</si>
  <si>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</si>
  <si>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</si>
  <si>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</si>
  <si>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</si>
  <si>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</si>
  <si>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</si>
  <si>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</si>
  <si>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</si>
  <si>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</si>
  <si>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</si>
  <si>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</si>
  <si>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</si>
  <si>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</si>
  <si>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</si>
  <si>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</si>
  <si>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</si>
  <si>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</si>
  <si>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</si>
  <si>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</si>
  <si>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</si>
  <si>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</si>
  <si>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</si>
  <si>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</si>
  <si>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</si>
  <si>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</si>
  <si>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</si>
  <si>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</si>
  <si>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</si>
  <si>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</si>
  <si>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</si>
  <si>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</si>
  <si>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</si>
  <si>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</si>
  <si>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</si>
  <si>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</si>
  <si>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</si>
  <si>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</si>
  <si>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</si>
  <si>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</si>
  <si>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</si>
  <si>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</si>
  <si>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</si>
  <si>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</si>
  <si>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</si>
  <si>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</si>
  <si>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</si>
  <si>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</si>
  <si>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</si>
  <si>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</si>
  <si>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</si>
  <si>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</si>
  <si>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</si>
  <si>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</si>
  <si>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</si>
  <si>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</si>
  <si>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</si>
  <si>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</si>
  <si>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</si>
  <si>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</si>
  <si>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</si>
  <si>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</si>
  <si>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</si>
  <si>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</si>
  <si>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</si>
  <si>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</si>
  <si>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</si>
  <si>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</si>
  <si>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</si>
  <si>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</si>
  <si>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</si>
  <si>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</si>
  <si>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</si>
  <si>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</si>
  <si>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</si>
  <si>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</si>
  <si>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</si>
  <si>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</si>
  <si>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</si>
  <si>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</si>
  <si>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</si>
  <si>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</si>
  <si>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</si>
  <si>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</si>
  <si>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</si>
  <si>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</si>
  <si>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</si>
  <si>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</si>
  <si>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</si>
  <si>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</si>
  <si>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</si>
  <si>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</si>
  <si>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</si>
  <si>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</si>
  <si>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</si>
  <si>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</si>
  <si>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</si>
  <si>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</si>
  <si>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</si>
  <si>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</si>
  <si>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</si>
  <si>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</si>
  <si>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</si>
  <si>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</si>
  <si>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</si>
  <si>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</si>
  <si>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</si>
  <si>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</si>
  <si>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</si>
  <si>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</si>
  <si>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</si>
  <si>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</si>
  <si>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</si>
  <si>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</si>
  <si>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</si>
  <si>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</si>
  <si>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</si>
  <si>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</si>
  <si>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</si>
  <si>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</si>
  <si>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</si>
  <si>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</si>
  <si>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</si>
  <si>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</si>
  <si>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</si>
  <si>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</si>
  <si>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</si>
  <si>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</si>
  <si>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</si>
  <si>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</si>
  <si>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</si>
  <si>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</si>
  <si>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</si>
  <si>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</si>
  <si>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</si>
  <si>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</si>
  <si>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</si>
  <si>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</si>
  <si>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</si>
  <si>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</si>
  <si>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</si>
  <si>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</si>
  <si>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</si>
  <si>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</si>
  <si>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</si>
  <si>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</si>
  <si>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</si>
  <si>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</si>
  <si>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</si>
  <si>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</si>
  <si>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</si>
  <si>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</si>
  <si>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</si>
  <si>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</si>
  <si>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</si>
  <si>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</si>
  <si>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</si>
  <si>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</si>
  <si>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</si>
  <si>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</si>
  <si>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</si>
  <si>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</si>
  <si>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</si>
  <si>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</si>
  <si>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</si>
  <si>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</si>
  <si>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</si>
  <si>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</si>
  <si>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</si>
  <si>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</si>
  <si>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</si>
  <si>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</si>
  <si>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</si>
  <si>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</si>
  <si>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</si>
  <si>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</si>
  <si>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</si>
  <si>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</si>
  <si>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</si>
  <si>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</si>
  <si>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</si>
  <si>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</si>
  <si>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</si>
  <si>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</si>
  <si>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</si>
  <si>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</si>
  <si>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</si>
  <si>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</si>
  <si>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</si>
  <si>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</si>
  <si>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</si>
  <si>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</si>
  <si>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</si>
  <si>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</si>
  <si>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</si>
  <si>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</si>
  <si>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</si>
  <si>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</si>
  <si>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</si>
  <si>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</si>
  <si>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</si>
  <si>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</si>
  <si>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</si>
  <si>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</si>
  <si>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</si>
  <si>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</si>
  <si>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</si>
  <si>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</si>
  <si>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</si>
  <si>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</si>
  <si>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</si>
  <si>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</si>
  <si>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</si>
  <si>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</si>
  <si>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</si>
  <si>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</si>
  <si>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</si>
  <si>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</si>
  <si>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</si>
  <si>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</si>
  <si>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</si>
  <si>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</si>
  <si>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</si>
  <si>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</si>
  <si>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</si>
  <si>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</si>
  <si>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</si>
  <si>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</si>
  <si>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</si>
  <si>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National Bank of Canada (Converge)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</si>
  <si>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</si>
  <si>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</si>
  <si>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</si>
  <si>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</si>
  <si>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</si>
  <si>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</si>
  <si>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</si>
  <si>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</si>
  <si>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</si>
  <si>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</si>
  <si>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</si>
  <si>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</si>
  <si>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</si>
  <si>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</si>
  <si>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</si>
  <si>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</si>
  <si>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</si>
  <si>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</si>
  <si>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</si>
  <si>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</si>
  <si>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</si>
  <si>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</si>
  <si>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</si>
  <si>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</si>
  <si>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</si>
  <si>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</si>
  <si>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</si>
  <si>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</si>
  <si>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</si>
  <si>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</si>
  <si>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</si>
  <si>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</si>
  <si>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</si>
  <si>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</si>
  <si>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</si>
  <si>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</si>
  <si>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</si>
  <si>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</si>
  <si>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</si>
  <si>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</si>
  <si>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</si>
  <si>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</si>
  <si>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</si>
  <si>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</si>
  <si>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</si>
  <si>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</si>
  <si>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</si>
  <si>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</si>
  <si>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</si>
  <si>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</si>
  <si>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</si>
  <si>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</si>
  <si>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</si>
  <si>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</si>
  <si>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</si>
  <si>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</si>
  <si>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</si>
  <si>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</si>
  <si>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</si>
  <si>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</si>
  <si>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</si>
  <si>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</si>
  <si>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</si>
  <si>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</si>
  <si>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</si>
  <si>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</si>
  <si>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</si>
  <si>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</si>
  <si>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</si>
  <si>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</si>
  <si>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</si>
  <si>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</si>
  <si>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</si>
  <si>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</si>
  <si>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</si>
  <si>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</si>
  <si>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</si>
  <si>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</si>
  <si>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</si>
  <si>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</si>
  <si>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</si>
  <si>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</si>
  <si>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</si>
  <si>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</si>
  <si>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</si>
  <si>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</si>
  <si>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</si>
  <si>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</si>
  <si>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</si>
  <si>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</si>
  <si>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</si>
  <si>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</si>
  <si>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</si>
  <si>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</si>
  <si>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</si>
  <si>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</si>
  <si>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</si>
  <si>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</si>
  <si>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</si>
  <si>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</si>
  <si>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</si>
  <si>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</si>
  <si>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</si>
  <si>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</si>
  <si>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</si>
  <si>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</si>
  <si>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</si>
  <si>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</si>
  <si>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</si>
  <si>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</si>
  <si>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</si>
  <si>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</si>
  <si>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</si>
  <si>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</si>
  <si>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</si>
  <si>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</si>
  <si>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</si>
  <si>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</si>
  <si>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</si>
  <si>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</si>
  <si>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</si>
  <si>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</si>
  <si>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</si>
  <si>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</si>
  <si>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</si>
  <si>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</si>
  <si>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</si>
  <si>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</si>
  <si>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</si>
  <si>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</si>
  <si>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</si>
  <si>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</si>
  <si>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</si>
  <si>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</si>
  <si>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</si>
  <si>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</si>
  <si>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</si>
  <si>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</si>
  <si>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</si>
  <si>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</si>
  <si>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</si>
  <si>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</si>
  <si>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</si>
  <si>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</si>
  <si>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</si>
  <si>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</si>
  <si>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</si>
  <si>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</si>
  <si>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</si>
  <si>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</si>
  <si>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</si>
  <si>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</si>
  <si>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</si>
  <si>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</si>
  <si>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</si>
  <si>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</si>
  <si>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</si>
  <si>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</si>
  <si>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</si>
  <si>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</si>
  <si>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</si>
  <si>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</si>
  <si>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</si>
  <si>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</si>
  <si>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</si>
  <si>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</si>
  <si>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</si>
  <si>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</si>
  <si>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</si>
  <si>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</si>
  <si>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</si>
  <si>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</si>
  <si>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</si>
  <si>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</si>
  <si>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</si>
  <si>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</si>
  <si>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</si>
  <si>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</si>
  <si>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</si>
  <si>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</si>
  <si>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</si>
  <si>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</si>
  <si>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</si>
  <si>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</si>
  <si>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</si>
  <si>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</si>
  <si>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</si>
  <si>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</si>
  <si>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</si>
  <si>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</si>
  <si>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</si>
  <si>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</si>
  <si>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</si>
  <si>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</si>
  <si>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</si>
  <si>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</si>
  <si>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</si>
  <si>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</si>
  <si>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</si>
  <si>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</si>
  <si>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</si>
  <si>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</si>
  <si>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</si>
  <si>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</si>
  <si>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</si>
  <si>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</si>
  <si>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</si>
  <si>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</si>
  <si>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</si>
  <si>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</si>
  <si>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</si>
  <si>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</si>
  <si>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</si>
  <si>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</si>
  <si>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</si>
  <si>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</si>
  <si>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</si>
  <si>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</si>
  <si>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</si>
  <si>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</si>
  <si>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</si>
  <si>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</si>
  <si>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</si>
  <si>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</si>
  <si>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</si>
  <si>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</si>
  <si>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</si>
  <si>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</si>
  <si>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</si>
  <si>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</si>
  <si>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</si>
  <si>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</si>
  <si>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</si>
  <si>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</si>
  <si>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</si>
  <si>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</si>
  <si>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</si>
  <si>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</si>
  <si>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</si>
  <si>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</si>
  <si>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</si>
  <si>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</si>
  <si>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</si>
  <si>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</si>
  <si>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</si>
  <si>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</si>
  <si>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</si>
  <si>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</si>
  <si>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</si>
  <si>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</si>
  <si>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</si>
  <si>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</si>
  <si>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</si>
  <si>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</si>
  <si>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</si>
  <si>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</si>
  <si>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</si>
  <si>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</si>
  <si>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</si>
  <si>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</si>
  <si>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</si>
  <si>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</si>
  <si>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</si>
  <si>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</si>
  <si>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</si>
  <si>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</si>
  <si>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</si>
  <si>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</si>
  <si>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</si>
  <si>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</si>
  <si>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</si>
  <si>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</si>
  <si>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</si>
  <si>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</si>
  <si>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</si>
  <si>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</si>
  <si>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</si>
  <si>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</si>
  <si>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</si>
  <si>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</si>
  <si>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</si>
  <si>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</si>
  <si>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</si>
  <si>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</si>
  <si>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</si>
  <si>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</si>
  <si>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</si>
  <si>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</si>
  <si>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</si>
  <si>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</si>
  <si>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</si>
  <si>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</si>
  <si>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</si>
  <si>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</si>
  <si>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</si>
  <si>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</si>
  <si>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</si>
  <si>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</si>
  <si>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</si>
  <si>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</si>
  <si>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</si>
  <si>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</si>
  <si>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</si>
  <si>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</si>
  <si>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</si>
  <si>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</si>
  <si>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</si>
  <si>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</si>
  <si>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</si>
  <si>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</si>
  <si>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</si>
  <si>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</si>
  <si>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</si>
  <si>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</si>
  <si>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</si>
  <si>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</si>
  <si>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</si>
  <si>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</si>
  <si>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</si>
  <si>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</si>
  <si>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</si>
  <si>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</si>
  <si>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</si>
  <si>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</si>
  <si>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</si>
  <si>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</si>
  <si>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</si>
  <si>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</si>
  <si>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</si>
  <si>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</si>
  <si>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</si>
  <si>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</si>
  <si>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</si>
  <si>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</si>
  <si>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</si>
  <si>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</si>
  <si>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</si>
  <si>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</si>
  <si>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</si>
  <si>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</si>
  <si>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</si>
  <si>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</si>
  <si>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</si>
  <si>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</si>
  <si>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</si>
  <si>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</si>
  <si>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</si>
  <si>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</si>
  <si>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</si>
  <si>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</si>
  <si>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</si>
  <si>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</si>
  <si>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</si>
  <si>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</si>
  <si>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</si>
  <si>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</si>
  <si>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</si>
  <si>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</si>
  <si>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</si>
  <si>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</si>
  <si>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</si>
  <si>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</si>
  <si>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</si>
  <si>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</si>
  <si>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</si>
  <si>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</si>
  <si>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</si>
  <si>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</si>
  <si>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</si>
  <si>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</si>
  <si>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</si>
  <si>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</si>
  <si>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</si>
  <si>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</si>
  <si>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</si>
  <si>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</si>
  <si>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</si>
  <si>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</si>
  <si>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</si>
  <si>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</si>
  <si>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</si>
  <si>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</si>
  <si>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</si>
  <si>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</si>
  <si>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</si>
  <si>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</si>
  <si>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</si>
  <si>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</si>
  <si>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</si>
  <si>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</si>
  <si>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</si>
  <si>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</si>
  <si>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</si>
  <si>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</si>
  <si>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</si>
  <si>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</si>
  <si>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</si>
  <si>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</si>
  <si>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</si>
  <si>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</si>
  <si>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</si>
  <si>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</si>
  <si>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</si>
  <si>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</si>
  <si>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</si>
  <si>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</si>
  <si>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</si>
  <si>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</si>
  <si>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</si>
  <si>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</si>
  <si>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</si>
  <si>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</si>
  <si>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</si>
  <si>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</si>
  <si>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</si>
  <si>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</si>
  <si>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</si>
  <si>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</si>
  <si>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</si>
  <si>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</si>
  <si>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</si>
  <si>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</si>
  <si>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</si>
  <si>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</si>
  <si>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</si>
  <si>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</si>
  <si>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</si>
  <si>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</si>
  <si>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</si>
  <si>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</si>
  <si>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</si>
  <si>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</si>
  <si>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</si>
  <si>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</si>
  <si>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</si>
  <si>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</si>
  <si>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</si>
  <si>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</si>
  <si>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</si>
  <si>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</si>
  <si>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</si>
  <si>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</si>
  <si>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</si>
  <si>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</si>
  <si>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</si>
  <si>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</si>
  <si>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</si>
  <si>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</si>
  <si>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</si>
  <si>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</si>
  <si>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</si>
  <si>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</si>
  <si>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</si>
  <si>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</si>
  <si>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</si>
  <si>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</si>
  <si>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</si>
  <si>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</si>
  <si>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</si>
  <si>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</si>
  <si>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</si>
  <si>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</si>
  <si>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</si>
  <si>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</si>
  <si>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</si>
  <si>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</si>
  <si>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</si>
  <si>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</si>
  <si>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</si>
  <si>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</si>
  <si>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</si>
  <si>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</si>
  <si>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</si>
  <si>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</si>
  <si>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</si>
  <si>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</si>
  <si>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</si>
  <si>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</si>
  <si>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</si>
  <si>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</si>
  <si>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</si>
  <si>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</si>
  <si>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</si>
  <si>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</si>
  <si>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</si>
  <si>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</si>
  <si>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</si>
  <si>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</si>
  <si>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</si>
  <si>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</si>
  <si>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</si>
  <si>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</si>
  <si>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</si>
  <si>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</si>
  <si>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</si>
  <si>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</si>
  <si>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</si>
  <si>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</si>
  <si>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</si>
  <si>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</si>
  <si>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</si>
  <si>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</si>
  <si>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</si>
  <si>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</si>
  <si>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</si>
  <si>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</si>
  <si>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</si>
  <si>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</si>
  <si>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</si>
  <si>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</si>
  <si>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</si>
  <si>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</si>
  <si>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</si>
  <si>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</si>
  <si>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</si>
  <si>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</si>
  <si>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</si>
  <si>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</si>
  <si>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</si>
  <si>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</si>
  <si>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</si>
  <si>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</si>
  <si>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</si>
  <si>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</si>
  <si>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</si>
  <si>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LGB</t>
  </si>
  <si>
    <t>CGF - CGZ</t>
  </si>
  <si>
    <t>CGZ - LGB</t>
  </si>
  <si>
    <t>CGB - CGZ</t>
  </si>
  <si>
    <t>BAX - COA</t>
  </si>
  <si>
    <t>COA - CRA</t>
  </si>
  <si>
    <t>BAX - CRA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</si>
  <si>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</si>
  <si>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</si>
  <si>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</si>
  <si>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</si>
  <si>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</si>
  <si>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</si>
  <si>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</si>
  <si>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</si>
  <si>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SCF - FIC</t>
  </si>
  <si>
    <t>SXM - FIC</t>
  </si>
  <si>
    <t>SXF - FIC</t>
  </si>
  <si>
    <t>SEG - FIU</t>
  </si>
  <si>
    <t>SCF - FZN</t>
  </si>
  <si>
    <t>SXM - FZN</t>
  </si>
  <si>
    <t>SXF - FZN</t>
  </si>
  <si>
    <t>SEG - SXM</t>
  </si>
  <si>
    <t>SEG - SXF</t>
  </si>
  <si>
    <t>SCF - SCG</t>
  </si>
  <si>
    <t>SCG - FIU</t>
  </si>
  <si>
    <t>SCF - FIU</t>
  </si>
  <si>
    <t>SCG - FIC</t>
  </si>
  <si>
    <t>SCG - FZN</t>
  </si>
  <si>
    <t>SCG - SEG</t>
  </si>
  <si>
    <t>SEG - FXT</t>
  </si>
  <si>
    <t>SCF - FXT</t>
  </si>
  <si>
    <t>SEG - FZN</t>
  </si>
  <si>
    <t>SCF - SEG</t>
  </si>
  <si>
    <t>SEG - FIC</t>
  </si>
  <si>
    <t>SCG - SXF</t>
  </si>
  <si>
    <t>SCF - SXM</t>
  </si>
  <si>
    <t>SCF - SXF</t>
  </si>
  <si>
    <t>SCG - FXT</t>
  </si>
  <si>
    <t>SXK - FRY</t>
  </si>
  <si>
    <t>SXK - FBO</t>
  </si>
  <si>
    <t>SXA - FBA</t>
  </si>
  <si>
    <t>SXW - FMF</t>
  </si>
  <si>
    <t>SXG - FRY</t>
  </si>
  <si>
    <t>SXB - FRY</t>
  </si>
  <si>
    <t>SXH - FSH</t>
  </si>
  <si>
    <t>SEG - FXN</t>
  </si>
  <si>
    <t>SXT - FBC</t>
  </si>
  <si>
    <t>SXA - FAE</t>
  </si>
  <si>
    <t>SEG - SXK</t>
  </si>
  <si>
    <t>SCG - SXK</t>
  </si>
  <si>
    <t>SXM - FXN</t>
  </si>
  <si>
    <t>SXW - FLF</t>
  </si>
  <si>
    <t>SXK - FTD</t>
  </si>
  <si>
    <t>SXG - FBO</t>
  </si>
  <si>
    <t>SXM - SXK</t>
  </si>
  <si>
    <t>SXF - SXK</t>
  </si>
  <si>
    <t>SXF - SXB</t>
  </si>
  <si>
    <t>SCF - SXK</t>
  </si>
  <si>
    <t>SCG - SXM</t>
  </si>
  <si>
    <t>SXF - FXN</t>
  </si>
  <si>
    <t>SXD - FSU</t>
  </si>
  <si>
    <t>SXT - FTC</t>
  </si>
  <si>
    <t>SXA - FPM</t>
  </si>
  <si>
    <t>SXY - FCQ</t>
  </si>
  <si>
    <t>SXY - FSU</t>
  </si>
  <si>
    <t>SXD - FCQ</t>
  </si>
  <si>
    <t>SXB - FBO</t>
  </si>
  <si>
    <t>SXY - FVE</t>
  </si>
  <si>
    <t>SXM - SXB</t>
  </si>
  <si>
    <t>SCG - FXN</t>
  </si>
  <si>
    <t>SCF - FXN</t>
  </si>
  <si>
    <t>SEG - FZB</t>
  </si>
  <si>
    <t>SXG - FTD</t>
  </si>
  <si>
    <t>SXB - FTD</t>
  </si>
  <si>
    <t>SXM - SXG</t>
  </si>
  <si>
    <t>SXM - FZB</t>
  </si>
  <si>
    <t>SXF - FZB</t>
  </si>
  <si>
    <t>SXK - FNB</t>
  </si>
  <si>
    <t>SEG - SXG</t>
  </si>
  <si>
    <t>SEG - SXB</t>
  </si>
  <si>
    <t>SCG - SXB</t>
  </si>
  <si>
    <t>SCF - SXB</t>
  </si>
  <si>
    <t>SXU - FMA</t>
  </si>
  <si>
    <t>SXU - FFS</t>
  </si>
  <si>
    <t>SXU - FUE</t>
  </si>
  <si>
    <t>SXG - FCB</t>
  </si>
  <si>
    <t>SXD - FVE</t>
  </si>
  <si>
    <t>SCF - SXG</t>
  </si>
  <si>
    <t>FBO - FRY</t>
  </si>
  <si>
    <t>SXK - FCB</t>
  </si>
  <si>
    <t>SXB - FCB</t>
  </si>
  <si>
    <t>SXY - FWP</t>
  </si>
  <si>
    <t>SXF - SXG</t>
  </si>
  <si>
    <t>SCG - FZB</t>
  </si>
  <si>
    <t>SCF - FZB</t>
  </si>
  <si>
    <t>SXG - FNB</t>
  </si>
  <si>
    <t>SXB - FLF</t>
  </si>
  <si>
    <t>SEG - FRY</t>
  </si>
  <si>
    <t>SXK - FNS</t>
  </si>
  <si>
    <t>SXB - FMF</t>
  </si>
  <si>
    <t>SXY - FVM</t>
  </si>
  <si>
    <t>SXF - FRY</t>
  </si>
  <si>
    <t>SCG - SXW</t>
  </si>
  <si>
    <t>SCG - SXG</t>
  </si>
  <si>
    <t>SCF - SXD</t>
  </si>
  <si>
    <t>FCQ - FSU</t>
  </si>
  <si>
    <t>SXU - FTL</t>
  </si>
  <si>
    <t>SXA - FFV</t>
  </si>
  <si>
    <t>SXG - FNS</t>
  </si>
  <si>
    <t>SXG - FLF</t>
  </si>
  <si>
    <t>SXB - FNS</t>
  </si>
  <si>
    <t>SXY - FAX</t>
  </si>
  <si>
    <t>SXD - FWP</t>
  </si>
  <si>
    <t>SXM - SXW</t>
  </si>
  <si>
    <t>SXF - SXW</t>
  </si>
  <si>
    <t>SEG - SXW</t>
  </si>
  <si>
    <t>SCF - SXW</t>
  </si>
  <si>
    <t>FRY - FTD</t>
  </si>
  <si>
    <t>FMO - FSU</t>
  </si>
  <si>
    <t>FCQ - FVE</t>
  </si>
  <si>
    <t>SXW - FPW</t>
  </si>
  <si>
    <t>SXG - FMF</t>
  </si>
  <si>
    <t>SXM - FRY</t>
  </si>
  <si>
    <t>SEG - FBO</t>
  </si>
  <si>
    <t>SXM - SXD</t>
  </si>
  <si>
    <t>FVM - FWP</t>
  </si>
  <si>
    <t>FCG - FWP</t>
  </si>
  <si>
    <t>SXU - FHO</t>
  </si>
  <si>
    <t>SXW - FWL</t>
  </si>
  <si>
    <t>SXB - FNB</t>
  </si>
  <si>
    <t>SXY - FCG</t>
  </si>
  <si>
    <t>SXD - FVM</t>
  </si>
  <si>
    <t>SXD - FMO</t>
  </si>
  <si>
    <t>SXD - FPP</t>
  </si>
  <si>
    <t>SCG - FRY</t>
  </si>
  <si>
    <t>FNS - FCB</t>
  </si>
  <si>
    <t>FBO - FTD</t>
  </si>
  <si>
    <t>FVE - FWP</t>
  </si>
  <si>
    <t>FVE - FSU</t>
  </si>
  <si>
    <t>SXY - FMO</t>
  </si>
  <si>
    <t>SXD - FAX</t>
  </si>
  <si>
    <t>SXM - FBO</t>
  </si>
  <si>
    <t>SXF - FLF</t>
  </si>
  <si>
    <t>SXF - FBO</t>
  </si>
  <si>
    <t>SEG - FTD</t>
  </si>
  <si>
    <t>SEG - FCB</t>
  </si>
  <si>
    <t>FCQ - FMO</t>
  </si>
  <si>
    <t>SXT - FIR</t>
  </si>
  <si>
    <t>SXM - FLF</t>
  </si>
  <si>
    <t>SXM - FMF</t>
  </si>
  <si>
    <t>SXF - FMF</t>
  </si>
  <si>
    <t>SEG - FLF</t>
  </si>
  <si>
    <t>SCG - FBO</t>
  </si>
  <si>
    <t>SCF - FRY</t>
  </si>
  <si>
    <t>FBO - FNB</t>
  </si>
  <si>
    <t>SXW - FIA</t>
  </si>
  <si>
    <t>SXG - FPW</t>
  </si>
  <si>
    <t>SXB - FPW</t>
  </si>
  <si>
    <t>SXD - FEB</t>
  </si>
  <si>
    <t>SXM - FTD</t>
  </si>
  <si>
    <t>SXM - FPW</t>
  </si>
  <si>
    <t>SXM - FCB</t>
  </si>
  <si>
    <t>SXF - FTD</t>
  </si>
  <si>
    <t>SXF - FPW</t>
  </si>
  <si>
    <t>SXF - FCB</t>
  </si>
  <si>
    <t>SXF - FNS</t>
  </si>
  <si>
    <t>SEG - FNS</t>
  </si>
  <si>
    <t>SEG - FMF</t>
  </si>
  <si>
    <t>SCG - FNS</t>
  </si>
  <si>
    <t>SCG - FMF</t>
  </si>
  <si>
    <t>SCG - FLF</t>
  </si>
  <si>
    <t>SCF - FBO</t>
  </si>
  <si>
    <t>SCF - FLF</t>
  </si>
  <si>
    <t>SXF - SXD</t>
  </si>
  <si>
    <t>SCG - SXD</t>
  </si>
  <si>
    <t>FNB - FCB</t>
  </si>
  <si>
    <t>FNB - FTD</t>
  </si>
  <si>
    <t>FNB - FRY</t>
  </si>
  <si>
    <t>FCQ - FWP</t>
  </si>
  <si>
    <t>FAX - FVM</t>
  </si>
  <si>
    <t>FAX - FCG</t>
  </si>
  <si>
    <t>SCF - FEG</t>
  </si>
  <si>
    <t>SXM - FPP</t>
  </si>
  <si>
    <t>SXM - FNS</t>
  </si>
  <si>
    <t>SXF - FPP</t>
  </si>
  <si>
    <t>SCG - FPW</t>
  </si>
  <si>
    <t>SCG - FPP</t>
  </si>
  <si>
    <t>SCF - FPW</t>
  </si>
  <si>
    <t>SCF - FTD</t>
  </si>
  <si>
    <t>SCF - FNS</t>
  </si>
  <si>
    <t>SCF - FMF</t>
  </si>
  <si>
    <t>SCF - FPP</t>
  </si>
  <si>
    <t>FSU - FWP</t>
  </si>
  <si>
    <t>FVE - FCG</t>
  </si>
  <si>
    <t>SXM - FNB</t>
  </si>
  <si>
    <t>SEG - FPW</t>
  </si>
  <si>
    <t>FRY - FCB</t>
  </si>
  <si>
    <t>FSU - FVM</t>
  </si>
  <si>
    <t>FEB - FPP</t>
  </si>
  <si>
    <t>FCG - FVM</t>
  </si>
  <si>
    <t>FVE - FVM</t>
  </si>
  <si>
    <t>SXG - FBN</t>
  </si>
  <si>
    <t>SXB - FGN</t>
  </si>
  <si>
    <t>SXD - FRP</t>
  </si>
  <si>
    <t>SXD - FCG</t>
  </si>
  <si>
    <t>SXF - FNB</t>
  </si>
  <si>
    <t>SCG - FEB</t>
  </si>
  <si>
    <t>SCG - FTD</t>
  </si>
  <si>
    <t>SCF - FCB</t>
  </si>
  <si>
    <t>SXM - SXY</t>
  </si>
  <si>
    <t>FAX - FWP</t>
  </si>
  <si>
    <t>SXM - FEG</t>
  </si>
  <si>
    <t>SXF - FEG</t>
  </si>
  <si>
    <t>SXG - FGN</t>
  </si>
  <si>
    <t>SXB - FWL</t>
  </si>
  <si>
    <t>SXM - FEB</t>
  </si>
  <si>
    <t>SXF - FEB</t>
  </si>
  <si>
    <t>SEG - FPP</t>
  </si>
  <si>
    <t>SEG - FCN</t>
  </si>
  <si>
    <t>SCG - FGN</t>
  </si>
  <si>
    <t>SCF - FEB</t>
  </si>
  <si>
    <t>SCF - FSU</t>
  </si>
  <si>
    <t>SXF - SXR</t>
  </si>
  <si>
    <t>SCF - SXY</t>
  </si>
  <si>
    <t>FBO - FCB</t>
  </si>
  <si>
    <t>SXG - FWL</t>
  </si>
  <si>
    <t>SXD - FKY</t>
  </si>
  <si>
    <t>SXF - FSU</t>
  </si>
  <si>
    <t>SEG - FEB</t>
  </si>
  <si>
    <t>SCF - FGN</t>
  </si>
  <si>
    <t>SCF - FNB</t>
  </si>
  <si>
    <t>FBO - FNS</t>
  </si>
  <si>
    <t>FMO - FWP</t>
  </si>
  <si>
    <t>FVE - FMO</t>
  </si>
  <si>
    <t>SCF - FXE</t>
  </si>
  <si>
    <t>SXH - FOP</t>
  </si>
  <si>
    <t>SXM - FCN</t>
  </si>
  <si>
    <t>SXF - FCN</t>
  </si>
  <si>
    <t>SEG - FNB</t>
  </si>
  <si>
    <t>SCF - FWL</t>
  </si>
  <si>
    <t>SCF - FKY</t>
  </si>
  <si>
    <t>SCF - FMX</t>
  </si>
  <si>
    <t>SEG - SXD</t>
  </si>
  <si>
    <t>FOU - FWP</t>
  </si>
  <si>
    <t>FOU - FVM</t>
  </si>
  <si>
    <t>FPP - FRP</t>
  </si>
  <si>
    <t>FKY - FPP</t>
  </si>
  <si>
    <t>FCQ - FCG</t>
  </si>
  <si>
    <t>SEG - FXE</t>
  </si>
  <si>
    <t>SXF - FXE</t>
  </si>
  <si>
    <t>SXU - FQN</t>
  </si>
  <si>
    <t>SCF - FNN</t>
  </si>
  <si>
    <t>SEG - SXR</t>
  </si>
  <si>
    <t>SCG - SXU</t>
  </si>
  <si>
    <t>SCG - SXY</t>
  </si>
  <si>
    <t>SCF - SXR</t>
  </si>
  <si>
    <t>FTD - FCB</t>
  </si>
  <si>
    <t>FNS - FQB</t>
  </si>
  <si>
    <t>FMO - FVM</t>
  </si>
  <si>
    <t>FEB - FRP</t>
  </si>
  <si>
    <t>FEB - FKY</t>
  </si>
  <si>
    <t>FCQ - FVM</t>
  </si>
  <si>
    <t>FCQ - FOU</t>
  </si>
  <si>
    <t>FAX - FVE</t>
  </si>
  <si>
    <t>SCG - FXE</t>
  </si>
  <si>
    <t>SXM - FXE</t>
  </si>
  <si>
    <t>SCG - FEG</t>
  </si>
  <si>
    <t>SXG - FIA</t>
  </si>
  <si>
    <t>SXD - FOU</t>
  </si>
  <si>
    <t>SXM - FSU</t>
  </si>
  <si>
    <t>SXM - FBN</t>
  </si>
  <si>
    <t>SXF - FRP</t>
  </si>
  <si>
    <t>SXF - FBN</t>
  </si>
  <si>
    <t>SCG - FWL</t>
  </si>
  <si>
    <t>SCG - FCN</t>
  </si>
  <si>
    <t>SCF - FCQ</t>
  </si>
  <si>
    <t>SCF - FRP</t>
  </si>
  <si>
    <t>SXM - SXR</t>
  </si>
  <si>
    <t>SCG - SXR</t>
  </si>
  <si>
    <t>FNS - FTD</t>
  </si>
  <si>
    <t>FCQ - FPP</t>
  </si>
  <si>
    <t>FAX - FCQ</t>
  </si>
  <si>
    <t>SXB - FBN</t>
  </si>
  <si>
    <t>SXM - FMI</t>
  </si>
  <si>
    <t>SEG - FMI</t>
  </si>
  <si>
    <t>SCG - FNN</t>
  </si>
  <si>
    <t>SCF - FCN</t>
  </si>
  <si>
    <t>SCF - FWP</t>
  </si>
  <si>
    <t>SCF - FAL</t>
  </si>
  <si>
    <t>SXF - SXY</t>
  </si>
  <si>
    <t>FNS - FRY</t>
  </si>
  <si>
    <t>FPP - FWP</t>
  </si>
  <si>
    <t>FPP - FSU</t>
  </si>
  <si>
    <t>FVE - FPP</t>
  </si>
  <si>
    <t>FAX - FSU</t>
  </si>
  <si>
    <t>SXU - FAL</t>
  </si>
  <si>
    <t>SXK - FQB</t>
  </si>
  <si>
    <t>SXG - FCX</t>
  </si>
  <si>
    <t>SXB - FIA</t>
  </si>
  <si>
    <t>SXY - FOU</t>
  </si>
  <si>
    <t>SXM - FVE</t>
  </si>
  <si>
    <t>SXF - FCQ</t>
  </si>
  <si>
    <t>SCG - FMX</t>
  </si>
  <si>
    <t>SCF - FLN</t>
  </si>
  <si>
    <t>SCF - FVE</t>
  </si>
  <si>
    <t>SCF - FBN</t>
  </si>
  <si>
    <t>FNS - FNB</t>
  </si>
  <si>
    <t>FPP - FVM</t>
  </si>
  <si>
    <t>FMO - FPP</t>
  </si>
  <si>
    <t>FCG - FSU</t>
  </si>
  <si>
    <t>FCQ - FKY</t>
  </si>
  <si>
    <t>SXG - FQB</t>
  </si>
  <si>
    <t>SXB - FCX</t>
  </si>
  <si>
    <t>SXB - FQB</t>
  </si>
  <si>
    <t>SXM - FRP</t>
  </si>
  <si>
    <t>SXF - FMI</t>
  </si>
  <si>
    <t>SEG - FBC</t>
  </si>
  <si>
    <t>SCG - FCL</t>
  </si>
  <si>
    <t>SCG - FMI</t>
  </si>
  <si>
    <t>SCG - FRP</t>
  </si>
  <si>
    <t>SCF - FAX</t>
  </si>
  <si>
    <t>SCF - FMI</t>
  </si>
  <si>
    <t>SCF - FQB</t>
  </si>
  <si>
    <t>SCF - FCG</t>
  </si>
  <si>
    <t>SEG - SXU</t>
  </si>
  <si>
    <t>SCF - SXU</t>
  </si>
  <si>
    <t>FCG - FKY</t>
  </si>
  <si>
    <t>FVE - FKY</t>
  </si>
  <si>
    <t>FAX - FOU</t>
  </si>
  <si>
    <t>FAX - FPP</t>
  </si>
  <si>
    <t>SXH - FGI</t>
  </si>
  <si>
    <t>SXM - FCQ</t>
  </si>
  <si>
    <t>SXF - FVE</t>
  </si>
  <si>
    <t>SEG - FTC</t>
  </si>
  <si>
    <t>SCF - FCL</t>
  </si>
  <si>
    <t>SEG - SXT</t>
  </si>
  <si>
    <t>FQB - FCB</t>
  </si>
  <si>
    <t>SEG - FEG</t>
  </si>
  <si>
    <t>SXM - FTC</t>
  </si>
  <si>
    <t>SXM - FBC</t>
  </si>
  <si>
    <t>SXF - FTC</t>
  </si>
  <si>
    <t>SEG - FSH</t>
  </si>
  <si>
    <t>SCG - FCG</t>
  </si>
  <si>
    <t>SCF - FCX</t>
  </si>
  <si>
    <t>SCF - FMO</t>
  </si>
  <si>
    <t>SXM - SXU</t>
  </si>
  <si>
    <t>SXM - SXT</t>
  </si>
  <si>
    <t>SXF - SXU</t>
  </si>
  <si>
    <t>FMO - FKY</t>
  </si>
  <si>
    <t>FVE - FOU</t>
  </si>
  <si>
    <t>FCQ - FEB</t>
  </si>
  <si>
    <t>FAX - FKY</t>
  </si>
  <si>
    <t>SXF - FGW</t>
  </si>
  <si>
    <t>SXF - FBC</t>
  </si>
  <si>
    <t>SEG - FGW</t>
  </si>
  <si>
    <t>SCG - FCX</t>
  </si>
  <si>
    <t>SCG - FIA</t>
  </si>
  <si>
    <t>SCF - FTC</t>
  </si>
  <si>
    <t>SCF - FFL</t>
  </si>
  <si>
    <t>SCF - FIA</t>
  </si>
  <si>
    <t>SEG - SXY</t>
  </si>
  <si>
    <t>FAX - FMO</t>
  </si>
  <si>
    <t>SXM - FGW</t>
  </si>
  <si>
    <t>SCG - FTC</t>
  </si>
  <si>
    <t>SCG - FBC</t>
  </si>
  <si>
    <t>SCG - FGW</t>
  </si>
  <si>
    <t>SCF - FTK</t>
  </si>
  <si>
    <t>SCF - FBC</t>
  </si>
  <si>
    <t>SCF - FGW</t>
  </si>
  <si>
    <t>FVE - FEB</t>
  </si>
  <si>
    <t>SEG - FGI</t>
  </si>
  <si>
    <t>SCF - FWA</t>
  </si>
  <si>
    <t>FCG - FPP</t>
  </si>
  <si>
    <t>FCG - FEB</t>
  </si>
  <si>
    <t>FAX - FEB</t>
  </si>
  <si>
    <t>SXF - FTK</t>
  </si>
  <si>
    <t>SEG - FOP</t>
  </si>
  <si>
    <t>SCF - FVM</t>
  </si>
  <si>
    <t>SCG - SXT</t>
  </si>
  <si>
    <t>SCG - SXH</t>
  </si>
  <si>
    <t>SCF - SXT</t>
  </si>
  <si>
    <t>SCF - SXH</t>
  </si>
  <si>
    <t>FQB - FRY</t>
  </si>
  <si>
    <t>FMO - FOU</t>
  </si>
  <si>
    <t>FCG - FMO</t>
  </si>
  <si>
    <t>SXM - FMO</t>
  </si>
  <si>
    <t>SXM - FGI</t>
  </si>
  <si>
    <t>SXF - FMO</t>
  </si>
  <si>
    <t>SXF - FGI</t>
  </si>
  <si>
    <t>FQB - FNB</t>
  </si>
  <si>
    <t>FKY - FSU</t>
  </si>
  <si>
    <t>SXD - FOC</t>
  </si>
  <si>
    <t>SXM - FTK</t>
  </si>
  <si>
    <t>SCG - FGI</t>
  </si>
  <si>
    <t>SXF - SXT</t>
  </si>
  <si>
    <t>SEG - SXH</t>
  </si>
  <si>
    <t>FKY - FWP</t>
  </si>
  <si>
    <t>SCF - FGI</t>
  </si>
  <si>
    <t>SXM - SXH</t>
  </si>
  <si>
    <t>SXF - SXH</t>
  </si>
  <si>
    <t>SXW - FIF</t>
  </si>
  <si>
    <t>FBO - FQB</t>
  </si>
  <si>
    <t>FKY - FVM</t>
  </si>
  <si>
    <t>SXM - FOC</t>
  </si>
  <si>
    <t>SXF - FOC</t>
  </si>
  <si>
    <t>SXF - FTA</t>
  </si>
  <si>
    <t>SCG - FOC</t>
  </si>
  <si>
    <t>SCF - FOC</t>
  </si>
  <si>
    <t>FEB - FVM</t>
  </si>
  <si>
    <t>FEB - FSU</t>
  </si>
  <si>
    <t>SXM - FTA</t>
  </si>
  <si>
    <t>FSU - FOU</t>
  </si>
  <si>
    <t>FCG - FOU</t>
  </si>
  <si>
    <t>SXM - FOU</t>
  </si>
  <si>
    <t>FEB - FWP</t>
  </si>
  <si>
    <t>SCF - FOU</t>
  </si>
  <si>
    <t>SCG - FOU</t>
  </si>
  <si>
    <t>SXF - FOU</t>
  </si>
  <si>
    <t>FPP - FOU</t>
  </si>
  <si>
    <t>FEB - FMO</t>
  </si>
  <si>
    <t>FKY - FOU</t>
  </si>
  <si>
    <t>19 JUIN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</si>
  <si>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</si>
  <si>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</si>
  <si>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</si>
  <si>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</si>
  <si>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</si>
  <si>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</si>
  <si>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</si>
  <si>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</si>
  <si>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</si>
  <si>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</si>
  <si>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</si>
  <si>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</si>
  <si>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</si>
  <si>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</si>
  <si>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</si>
  <si>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</si>
  <si>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</si>
  <si>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</si>
  <si>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</si>
  <si>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</si>
  <si>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</si>
  <si>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</si>
  <si>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</si>
  <si>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</si>
  <si>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</si>
  <si>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</si>
  <si>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</si>
  <si>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</si>
  <si>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</si>
  <si>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</si>
  <si>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</si>
  <si>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</si>
  <si>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</si>
  <si>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</si>
  <si>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</si>
  <si>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</si>
  <si>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</si>
  <si>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</si>
  <si>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</si>
  <si>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</si>
  <si>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</si>
  <si>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</si>
  <si>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</si>
  <si>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</si>
  <si>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</si>
  <si>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Banque Nationale du Canada (Converge)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</si>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</sst>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JUNE 19,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0.12092447169762656</v>
      </c>
      <c r="D5" s="40">
        <v>0.12117889932014403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0.15073674841273083</v>
      </c>
      <c r="D6" s="45">
        <v>0.15040086011645987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0.2589930938498399</v>
      </c>
      <c r="D7" s="50">
        <v>0.258940363612309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0.05673270373984691</v>
      </c>
      <c r="D8" s="50">
        <v>0.05661007415143472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0.16871402262939927</v>
      </c>
      <c r="D9" s="50">
        <v>0.16867662353036283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0.10273877971138352</v>
      </c>
      <c r="D10" s="50">
        <v>0.10274564934415696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0.13544623214461354</v>
      </c>
      <c r="D11" s="50">
        <v>0.1350531393406424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0.16676545536978776</v>
      </c>
      <c r="D12" s="50">
        <v>0.16640703001543614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0.12368118193706945</v>
      </c>
      <c r="D13" s="50">
        <v>0.12330891082843143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0.11507390242470933</v>
      </c>
      <c r="D14" s="50">
        <v>0.11490545900183595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0.0748464259940255</v>
      </c>
      <c r="D15" s="50">
        <v>0.07565535999616899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0.09186463938261867</v>
      </c>
      <c r="D16" s="50">
        <v>0.09168408840103676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0.12441030722468747</v>
      </c>
      <c r="D17" s="50">
        <v>0.12421293452374627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0.13300778325724644</v>
      </c>
      <c r="D18" s="50">
        <v>0.1325941627543175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0.11386172696320063</v>
      </c>
      <c r="D19" s="50">
        <v>0.11367738110282377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0.1480610481338881</v>
      </c>
      <c r="D20" s="50">
        <v>0.1479860927987408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0.0695975715731509</v>
      </c>
      <c r="D21" s="50">
        <v>0.06958724325501597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0.1331881312702983</v>
      </c>
      <c r="D22" s="50">
        <v>0.13290796291061288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0.12300905006175723</v>
      </c>
      <c r="D23" s="50">
        <v>0.12259278445769015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0.0949155133772911</v>
      </c>
      <c r="D24" s="50">
        <v>0.09482015775745255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0.11956846779095252</v>
      </c>
      <c r="D25" s="50">
        <v>0.11911872663222052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0.1440036963113764</v>
      </c>
      <c r="D26" s="50">
        <v>0.14397076616559162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0.15319999136878276</v>
      </c>
      <c r="D27" s="50">
        <v>0.15322180831411292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0.058725844758678473</v>
      </c>
      <c r="D28" s="50">
        <v>0.058661511051802194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0.10950917597253709</v>
      </c>
      <c r="D29" s="50">
        <v>0.10932956614531057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0.07077333805638382</v>
      </c>
      <c r="D30" s="50">
        <v>0.07072596041609702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0.07009363019277681</v>
      </c>
      <c r="D31" s="50">
        <v>0.06997357790259287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0.12108745122428748</v>
      </c>
      <c r="D32" s="50">
        <v>0.12082633172187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0.20380437549075409</v>
      </c>
      <c r="D33" s="50">
        <v>0.20298397050109884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0.07448243355231945</v>
      </c>
      <c r="D34" s="50">
        <v>0.07445061275800718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0.14267713531464463</v>
      </c>
      <c r="D35" s="50">
        <v>0.14282704100551394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0.37326869901569604</v>
      </c>
      <c r="D36" s="50">
        <v>0.3726309518206555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0.20224977618321185</v>
      </c>
      <c r="D37" s="50">
        <v>0.20225943698325544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0.09596173879057876</v>
      </c>
      <c r="D38" s="50">
        <v>0.09574473912396836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0.07464204797642499</v>
      </c>
      <c r="D39" s="50">
        <v>0.07445685650567299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0.09373717627614549</v>
      </c>
      <c r="D40" s="50">
        <v>0.09341910069089776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0.0910856059976874</v>
      </c>
      <c r="D41" s="50">
        <v>0.09077919456912045</v>
      </c>
      <c r="E41" s="55">
        <v>0</v>
      </c>
      <c r="F41" s="56">
        <v>1</v>
      </c>
    </row>
    <row r="42" spans="1:6" ht="15">
      <c r="A42" s="54" t="s">
        <v>116</v>
      </c>
      <c r="B42" s="49" t="s">
        <v>117</v>
      </c>
      <c r="C42" s="39">
        <v>0.06754556392986757</v>
      </c>
      <c r="D42" s="50">
        <v>0.06741539345291275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0.23008722613971305</v>
      </c>
      <c r="D43" s="50">
        <v>0.22977644406253617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0.23063268031548845</v>
      </c>
      <c r="D44" s="50">
        <v>0.23038448937919973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0.23089184230576734</v>
      </c>
      <c r="D45" s="50">
        <v>0.23065348719891604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0.1646030564590939</v>
      </c>
      <c r="D46" s="50">
        <v>0.164629662136269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0.15671669948915312</v>
      </c>
      <c r="D47" s="50">
        <v>0.15715607627834038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0.09742056876179639</v>
      </c>
      <c r="D48" s="50">
        <v>0.097218173451141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0.06715086545854895</v>
      </c>
      <c r="D49" s="50">
        <v>0.0669327769277506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0.11936941134477434</v>
      </c>
      <c r="D50" s="50">
        <v>0.11915289450097852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0.07458385324532446</v>
      </c>
      <c r="D51" s="50">
        <v>0.07423352910859726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0.07294194261654721</v>
      </c>
      <c r="D52" s="50">
        <v>0.07285332724014736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0.12108966744310007</v>
      </c>
      <c r="D53" s="50">
        <v>0.1206209689199974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0.14575028604538745</v>
      </c>
      <c r="D54" s="50">
        <v>0.14524402759034855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0.1122774889799837</v>
      </c>
      <c r="D55" s="50">
        <v>0.11228596679146846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0.2282280827084495</v>
      </c>
      <c r="D56" s="50">
        <v>0.22768671457072834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0.10627870386196345</v>
      </c>
      <c r="D57" s="50">
        <v>0.10588244923212423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0.1048466034033623</v>
      </c>
      <c r="D58" s="50">
        <v>0.10459229559859784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0.05442046737751415</v>
      </c>
      <c r="D59" s="50">
        <v>0.05441904789152464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0.2163071716823014</v>
      </c>
      <c r="D60" s="50">
        <v>0.2158120740709607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0.140832271985599</v>
      </c>
      <c r="D61" s="58">
        <v>0.14027582118153298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0.171987656987575</v>
      </c>
      <c r="D62" s="58">
        <v>0.17160980924497635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0.13424707755697804</v>
      </c>
      <c r="D63" s="58">
        <v>0.13376419659925676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0.12641571576720706</v>
      </c>
      <c r="D64" s="58">
        <v>0.12611826673136833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0.07892868603724863</v>
      </c>
      <c r="D65" s="58">
        <v>0.0787576899178874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0.12071521547061363</v>
      </c>
      <c r="D66" s="58">
        <v>0.12043501176871002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0.0591899446912099</v>
      </c>
      <c r="D67" s="50">
        <v>0.05891534261981403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0.07595222623438205</v>
      </c>
      <c r="D68" s="50">
        <v>0.07559302195243144</v>
      </c>
      <c r="E68" s="55">
        <v>0</v>
      </c>
      <c r="F68" s="56">
        <v>0</v>
      </c>
    </row>
    <row r="69" spans="1:6" ht="15">
      <c r="A69" s="54" t="s">
        <v>170</v>
      </c>
      <c r="B69" s="49" t="s">
        <v>171</v>
      </c>
      <c r="C69" s="39">
        <v>0.13153234916351988</v>
      </c>
      <c r="D69" s="50">
        <v>0.13155448092045205</v>
      </c>
      <c r="E69" s="55">
        <v>0</v>
      </c>
      <c r="F69" s="56">
        <v>0</v>
      </c>
    </row>
    <row r="70" spans="1:6" ht="15">
      <c r="A70" s="54" t="s">
        <v>172</v>
      </c>
      <c r="B70" s="49" t="s">
        <v>173</v>
      </c>
      <c r="C70" s="39">
        <v>0.06824270164973957</v>
      </c>
      <c r="D70" s="50">
        <v>0.06821242746962372</v>
      </c>
      <c r="E70" s="55">
        <v>0</v>
      </c>
      <c r="F70" s="56">
        <v>0</v>
      </c>
    </row>
    <row r="71" spans="1:6" ht="15">
      <c r="A71" s="54" t="s">
        <v>174</v>
      </c>
      <c r="B71" s="49" t="s">
        <v>175</v>
      </c>
      <c r="C71" s="39">
        <v>0.1876924804911474</v>
      </c>
      <c r="D71" s="50">
        <v>0.1876465706109603</v>
      </c>
      <c r="E71" s="55">
        <v>0</v>
      </c>
      <c r="F71" s="56">
        <v>0</v>
      </c>
    </row>
    <row r="72" spans="1:6" ht="15">
      <c r="A72" s="54" t="s">
        <v>176</v>
      </c>
      <c r="B72" s="49" t="s">
        <v>177</v>
      </c>
      <c r="C72" s="39">
        <v>0.06613416937260144</v>
      </c>
      <c r="D72" s="50">
        <v>0.06610489375596584</v>
      </c>
      <c r="E72" s="55">
        <v>0</v>
      </c>
      <c r="F72" s="56">
        <v>0</v>
      </c>
    </row>
    <row r="73" spans="1:6" ht="15">
      <c r="A73" s="54" t="s">
        <v>178</v>
      </c>
      <c r="B73" s="49" t="s">
        <v>179</v>
      </c>
      <c r="C73" s="39">
        <v>0.22450118295407254</v>
      </c>
      <c r="D73" s="50">
        <v>0.22394891459052652</v>
      </c>
      <c r="E73" s="55">
        <v>0</v>
      </c>
      <c r="F73" s="56">
        <v>0</v>
      </c>
    </row>
    <row r="74" spans="1:6" ht="15">
      <c r="A74" s="54" t="s">
        <v>180</v>
      </c>
      <c r="B74" s="49" t="s">
        <v>181</v>
      </c>
      <c r="C74" s="39">
        <v>0.10072215907540538</v>
      </c>
      <c r="D74" s="50">
        <v>0.1009787834243113</v>
      </c>
      <c r="E74" s="55">
        <v>0</v>
      </c>
      <c r="F74" s="56">
        <v>0</v>
      </c>
    </row>
    <row r="75" spans="1:6" ht="15">
      <c r="A75" s="54" t="s">
        <v>182</v>
      </c>
      <c r="B75" s="49" t="s">
        <v>183</v>
      </c>
      <c r="C75" s="39">
        <v>0.07042102510719132</v>
      </c>
      <c r="D75" s="50">
        <v>0.07027105412431554</v>
      </c>
      <c r="E75" s="55">
        <v>0</v>
      </c>
      <c r="F75" s="56">
        <v>0</v>
      </c>
    </row>
    <row r="76" spans="1:6" ht="15">
      <c r="A76" s="54" t="s">
        <v>184</v>
      </c>
      <c r="B76" s="59" t="s">
        <v>185</v>
      </c>
      <c r="C76" s="39">
        <v>0.20320904012073665</v>
      </c>
      <c r="D76" s="50">
        <v>0.20295962100183565</v>
      </c>
      <c r="E76" s="55">
        <v>0</v>
      </c>
      <c r="F76" s="56">
        <v>0</v>
      </c>
    </row>
    <row r="77" spans="1:6" ht="15">
      <c r="A77" s="54" t="s">
        <v>186</v>
      </c>
      <c r="B77" s="59" t="s">
        <v>187</v>
      </c>
      <c r="C77" s="39">
        <v>0.061063305630118095</v>
      </c>
      <c r="D77" s="50">
        <v>0.06095115058281298</v>
      </c>
      <c r="E77" s="55">
        <v>0</v>
      </c>
      <c r="F77" s="56">
        <v>0</v>
      </c>
    </row>
    <row r="78" spans="1:6" ht="15">
      <c r="A78" s="54" t="s">
        <v>188</v>
      </c>
      <c r="B78" s="49" t="s">
        <v>189</v>
      </c>
      <c r="C78" s="39">
        <v>0.1543535144275858</v>
      </c>
      <c r="D78" s="50">
        <v>0.1540328159051774</v>
      </c>
      <c r="E78" s="55">
        <v>0</v>
      </c>
      <c r="F78" s="56">
        <v>0</v>
      </c>
    </row>
    <row r="79" spans="1:6" ht="15">
      <c r="A79" s="54" t="s">
        <v>190</v>
      </c>
      <c r="B79" s="49" t="s">
        <v>191</v>
      </c>
      <c r="C79" s="39">
        <v>0.09279159049211563</v>
      </c>
      <c r="D79" s="50">
        <v>0.09253042190615351</v>
      </c>
      <c r="E79" s="55">
        <v>0</v>
      </c>
      <c r="F79" s="56">
        <v>0</v>
      </c>
    </row>
    <row r="80" spans="1:6" ht="15">
      <c r="A80" s="54" t="s">
        <v>192</v>
      </c>
      <c r="B80" s="49" t="s">
        <v>193</v>
      </c>
      <c r="C80" s="39">
        <v>0.24485674555160783</v>
      </c>
      <c r="D80" s="50">
        <v>0.24486401183921436</v>
      </c>
      <c r="E80" s="55">
        <v>0</v>
      </c>
      <c r="F80" s="56">
        <v>0</v>
      </c>
    </row>
    <row r="81" spans="1:6" ht="15">
      <c r="A81" s="54" t="s">
        <v>194</v>
      </c>
      <c r="B81" s="49" t="s">
        <v>195</v>
      </c>
      <c r="C81" s="39">
        <v>0.13049167811538478</v>
      </c>
      <c r="D81" s="50">
        <v>0.1301892562441796</v>
      </c>
      <c r="E81" s="55">
        <v>0</v>
      </c>
      <c r="F81" s="56">
        <v>0</v>
      </c>
    </row>
    <row r="82" spans="1:6" ht="15">
      <c r="A82" s="54" t="s">
        <v>196</v>
      </c>
      <c r="B82" s="49" t="s">
        <v>197</v>
      </c>
      <c r="C82" s="39">
        <v>0.08492843050929787</v>
      </c>
      <c r="D82" s="50">
        <v>0.0848540999372106</v>
      </c>
      <c r="E82" s="55">
        <v>0</v>
      </c>
      <c r="F82" s="56">
        <v>0</v>
      </c>
    </row>
    <row r="83" spans="1:6" ht="15">
      <c r="A83" s="54" t="s">
        <v>198</v>
      </c>
      <c r="B83" s="49" t="s">
        <v>199</v>
      </c>
      <c r="C83" s="39">
        <v>0.13987466040286572</v>
      </c>
      <c r="D83" s="50">
        <v>0.13986584748250194</v>
      </c>
      <c r="E83" s="55">
        <v>0</v>
      </c>
      <c r="F83" s="56">
        <v>0</v>
      </c>
    </row>
    <row r="84" spans="1:6" ht="15">
      <c r="A84" s="54" t="s">
        <v>200</v>
      </c>
      <c r="B84" s="49" t="s">
        <v>201</v>
      </c>
      <c r="C84" s="39">
        <v>0.07951983057738438</v>
      </c>
      <c r="D84" s="50">
        <v>0.07937957752833344</v>
      </c>
      <c r="E84" s="55">
        <v>0</v>
      </c>
      <c r="F84" s="56">
        <v>0</v>
      </c>
    </row>
    <row r="85" spans="1:6" ht="15">
      <c r="A85" s="54" t="s">
        <v>202</v>
      </c>
      <c r="B85" s="49" t="s">
        <v>203</v>
      </c>
      <c r="C85" s="39">
        <v>0.16062794059986735</v>
      </c>
      <c r="D85" s="50">
        <v>0.1602940525514736</v>
      </c>
      <c r="E85" s="55">
        <v>0</v>
      </c>
      <c r="F85" s="56">
        <v>0</v>
      </c>
    </row>
    <row r="86" spans="1:6" ht="15">
      <c r="A86" s="54" t="s">
        <v>204</v>
      </c>
      <c r="B86" s="49" t="s">
        <v>205</v>
      </c>
      <c r="C86" s="39">
        <v>0.062340632849377735</v>
      </c>
      <c r="D86" s="50">
        <v>0.0623401987537405</v>
      </c>
      <c r="E86" s="55">
        <v>0</v>
      </c>
      <c r="F86" s="56">
        <v>0</v>
      </c>
    </row>
    <row r="87" spans="1:6" ht="15">
      <c r="A87" s="54" t="s">
        <v>206</v>
      </c>
      <c r="B87" s="57" t="s">
        <v>207</v>
      </c>
      <c r="C87" s="39">
        <v>0.10581958407428059</v>
      </c>
      <c r="D87" s="50">
        <v>0.10581058072699871</v>
      </c>
      <c r="E87" s="55">
        <v>0</v>
      </c>
      <c r="F87" s="56">
        <v>0</v>
      </c>
    </row>
    <row r="88" spans="1:6" ht="15">
      <c r="A88" s="54" t="s">
        <v>208</v>
      </c>
      <c r="B88" s="57" t="s">
        <v>209</v>
      </c>
      <c r="C88" s="39">
        <v>0.17415511150521112</v>
      </c>
      <c r="D88" s="50">
        <v>0.17413791944760193</v>
      </c>
      <c r="E88" s="55">
        <v>0</v>
      </c>
      <c r="F88" s="56">
        <v>0</v>
      </c>
    </row>
    <row r="89" spans="1:6" ht="15">
      <c r="A89" s="54" t="s">
        <v>210</v>
      </c>
      <c r="B89" s="57" t="s">
        <v>211</v>
      </c>
      <c r="C89" s="39">
        <v>0.08175007911557351</v>
      </c>
      <c r="D89" s="50">
        <v>0.08173959040303096</v>
      </c>
      <c r="E89" s="55">
        <v>0</v>
      </c>
      <c r="F89" s="56">
        <v>0</v>
      </c>
    </row>
    <row r="90" spans="1:6" ht="15">
      <c r="A90" s="54" t="s">
        <v>212</v>
      </c>
      <c r="B90" s="57" t="s">
        <v>213</v>
      </c>
      <c r="C90" s="39">
        <v>0.2306872498021027</v>
      </c>
      <c r="D90" s="50">
        <v>0.23039320206543012</v>
      </c>
      <c r="E90" s="55">
        <v>0</v>
      </c>
      <c r="F90" s="56">
        <v>0</v>
      </c>
    </row>
    <row r="91" spans="1:6" ht="15">
      <c r="A91" s="54" t="s">
        <v>214</v>
      </c>
      <c r="B91" s="57" t="s">
        <v>215</v>
      </c>
      <c r="C91" s="39">
        <v>0.1726651846823275</v>
      </c>
      <c r="D91" s="50">
        <v>0.1720341039794696</v>
      </c>
      <c r="E91" s="55">
        <v>0</v>
      </c>
      <c r="F91" s="56">
        <v>0</v>
      </c>
    </row>
    <row r="92" spans="1:6" ht="15">
      <c r="A92" s="54" t="s">
        <v>216</v>
      </c>
      <c r="B92" s="57" t="s">
        <v>217</v>
      </c>
      <c r="C92" s="39">
        <v>0.17670468373088694</v>
      </c>
      <c r="D92" s="50">
        <v>0.1767148355771264</v>
      </c>
      <c r="E92" s="55">
        <v>0</v>
      </c>
      <c r="F92" s="56">
        <v>0</v>
      </c>
    </row>
    <row r="93" spans="1:6" ht="15">
      <c r="A93" s="54" t="s">
        <v>218</v>
      </c>
      <c r="B93" s="57" t="s">
        <v>219</v>
      </c>
      <c r="C93" s="39">
        <v>0.14042981643992125</v>
      </c>
      <c r="D93" s="50">
        <v>0.14041709251997486</v>
      </c>
      <c r="E93" s="55">
        <v>0</v>
      </c>
      <c r="F93" s="56">
        <v>0</v>
      </c>
    </row>
    <row r="94" spans="1:6" ht="15">
      <c r="A94" s="54" t="s">
        <v>220</v>
      </c>
      <c r="B94" s="57" t="s">
        <v>221</v>
      </c>
      <c r="C94" s="39">
        <v>0.12367600231935577</v>
      </c>
      <c r="D94" s="50">
        <v>0.1234141286494222</v>
      </c>
      <c r="E94" s="55">
        <v>0</v>
      </c>
      <c r="F94" s="56">
        <v>0</v>
      </c>
    </row>
    <row r="95" spans="1:6" ht="15">
      <c r="A95" s="54" t="s">
        <v>222</v>
      </c>
      <c r="B95" s="49" t="s">
        <v>223</v>
      </c>
      <c r="C95" s="39">
        <v>0.24653490976867282</v>
      </c>
      <c r="D95" s="50">
        <v>0.2457657032724962</v>
      </c>
      <c r="E95" s="55">
        <v>0</v>
      </c>
      <c r="F95" s="56">
        <v>0</v>
      </c>
    </row>
    <row r="96" spans="1:6" ht="15">
      <c r="A96" s="54" t="s">
        <v>224</v>
      </c>
      <c r="B96" s="49" t="s">
        <v>225</v>
      </c>
      <c r="C96" s="39">
        <v>0.2920847654127706</v>
      </c>
      <c r="D96" s="50">
        <v>0.2920484528793376</v>
      </c>
      <c r="E96" s="55">
        <v>0</v>
      </c>
      <c r="F96" s="56">
        <v>0</v>
      </c>
    </row>
    <row r="97" spans="1:6" ht="15">
      <c r="A97" s="54" t="s">
        <v>226</v>
      </c>
      <c r="B97" s="49" t="s">
        <v>227</v>
      </c>
      <c r="C97" s="39">
        <v>0.15104062617926595</v>
      </c>
      <c r="D97" s="50">
        <v>0.15104378605198995</v>
      </c>
      <c r="E97" s="55">
        <v>0</v>
      </c>
      <c r="F97" s="56">
        <v>0</v>
      </c>
    </row>
    <row r="98" spans="1:6" ht="15">
      <c r="A98" s="54" t="s">
        <v>228</v>
      </c>
      <c r="B98" s="49" t="s">
        <v>229</v>
      </c>
      <c r="C98" s="39">
        <v>0.05787952373829934</v>
      </c>
      <c r="D98" s="50">
        <v>0.057751407186081925</v>
      </c>
      <c r="E98" s="55">
        <v>0</v>
      </c>
      <c r="F98" s="56">
        <v>0</v>
      </c>
    </row>
    <row r="99" spans="1:6" ht="15">
      <c r="A99" s="54" t="s">
        <v>230</v>
      </c>
      <c r="B99" s="57" t="s">
        <v>231</v>
      </c>
      <c r="C99" s="39">
        <v>0.06575720664710386</v>
      </c>
      <c r="D99" s="50">
        <v>0.06576032971736624</v>
      </c>
      <c r="E99" s="55">
        <v>0</v>
      </c>
      <c r="F99" s="56">
        <v>0</v>
      </c>
    </row>
    <row r="100" spans="1:6" ht="15">
      <c r="A100" s="54" t="s">
        <v>232</v>
      </c>
      <c r="B100" s="49" t="s">
        <v>233</v>
      </c>
      <c r="C100" s="39">
        <v>0.060377952531441376</v>
      </c>
      <c r="D100" s="50">
        <v>0.06038286290716204</v>
      </c>
      <c r="E100" s="55">
        <v>0</v>
      </c>
      <c r="F100" s="56">
        <v>0</v>
      </c>
    </row>
    <row r="101" spans="1:6" ht="15">
      <c r="A101" s="54" t="s">
        <v>234</v>
      </c>
      <c r="B101" s="49" t="s">
        <v>235</v>
      </c>
      <c r="C101" s="39">
        <v>0.20359361478272783</v>
      </c>
      <c r="D101" s="50">
        <v>0.2029951631294853</v>
      </c>
      <c r="E101" s="55">
        <v>0</v>
      </c>
      <c r="F101" s="56">
        <v>0</v>
      </c>
    </row>
    <row r="102" spans="1:6" ht="15">
      <c r="A102" s="54" t="s">
        <v>236</v>
      </c>
      <c r="B102" s="49" t="s">
        <v>237</v>
      </c>
      <c r="C102" s="39">
        <v>0.13430982828179522</v>
      </c>
      <c r="D102" s="50">
        <v>0.1343158719644503</v>
      </c>
      <c r="E102" s="55">
        <v>0</v>
      </c>
      <c r="F102" s="56">
        <v>0</v>
      </c>
    </row>
    <row r="103" spans="1:6" ht="15">
      <c r="A103" s="54" t="s">
        <v>238</v>
      </c>
      <c r="B103" s="49" t="s">
        <v>239</v>
      </c>
      <c r="C103" s="39">
        <v>0.19930899239643193</v>
      </c>
      <c r="D103" s="50">
        <v>0.19883225910733363</v>
      </c>
      <c r="E103" s="55">
        <v>0</v>
      </c>
      <c r="F103" s="56">
        <v>0</v>
      </c>
    </row>
    <row r="104" spans="1:6" ht="15">
      <c r="A104" s="54" t="s">
        <v>240</v>
      </c>
      <c r="B104" s="49" t="s">
        <v>241</v>
      </c>
      <c r="C104" s="39">
        <v>0.23938649574239382</v>
      </c>
      <c r="D104" s="50">
        <v>0.23945129519660166</v>
      </c>
      <c r="E104" s="55">
        <v>0</v>
      </c>
      <c r="F104" s="56">
        <v>0</v>
      </c>
    </row>
    <row r="105" spans="1:6" ht="15">
      <c r="A105" s="54" t="s">
        <v>242</v>
      </c>
      <c r="B105" s="49" t="s">
        <v>243</v>
      </c>
      <c r="C105" s="39">
        <v>0.24146798973811182</v>
      </c>
      <c r="D105" s="50">
        <v>0.24175877116852532</v>
      </c>
      <c r="E105" s="55">
        <v>0</v>
      </c>
      <c r="F105" s="56">
        <v>0</v>
      </c>
    </row>
    <row r="106" spans="1:6" ht="15">
      <c r="A106" s="54" t="s">
        <v>244</v>
      </c>
      <c r="B106" s="49" t="s">
        <v>245</v>
      </c>
      <c r="C106" s="39">
        <v>0.24164209694318511</v>
      </c>
      <c r="D106" s="50">
        <v>0.24198374698367514</v>
      </c>
      <c r="E106" s="55">
        <v>0</v>
      </c>
      <c r="F106" s="56">
        <v>0</v>
      </c>
    </row>
    <row r="107" spans="1:6" ht="15">
      <c r="A107" s="54" t="s">
        <v>246</v>
      </c>
      <c r="B107" s="49" t="s">
        <v>247</v>
      </c>
      <c r="C107" s="39">
        <v>0.24167830689141312</v>
      </c>
      <c r="D107" s="50">
        <v>0.2420494485947532</v>
      </c>
      <c r="E107" s="55">
        <v>0</v>
      </c>
      <c r="F107" s="56">
        <v>0</v>
      </c>
    </row>
    <row r="108" spans="1:6" ht="15">
      <c r="A108" s="54" t="s">
        <v>248</v>
      </c>
      <c r="B108" s="57" t="s">
        <v>249</v>
      </c>
      <c r="C108" s="39">
        <v>0.0930426637866518</v>
      </c>
      <c r="D108" s="50">
        <v>0.09303601066183217</v>
      </c>
      <c r="E108" s="55">
        <v>0</v>
      </c>
      <c r="F108" s="56">
        <v>0</v>
      </c>
    </row>
    <row r="109" spans="1:6" ht="15">
      <c r="A109" s="54" t="s">
        <v>250</v>
      </c>
      <c r="B109" s="49" t="s">
        <v>251</v>
      </c>
      <c r="C109" s="39">
        <v>0.05851872279986906</v>
      </c>
      <c r="D109" s="50">
        <v>0.05835421309281335</v>
      </c>
      <c r="E109" s="55">
        <v>0</v>
      </c>
      <c r="F109" s="56">
        <v>0</v>
      </c>
    </row>
    <row r="110" spans="1:6" ht="15">
      <c r="A110" s="54" t="s">
        <v>252</v>
      </c>
      <c r="B110" s="57" t="s">
        <v>253</v>
      </c>
      <c r="C110" s="39">
        <v>0.18285485926825878</v>
      </c>
      <c r="D110" s="50">
        <v>0.1828283962044733</v>
      </c>
      <c r="E110" s="55">
        <v>0</v>
      </c>
      <c r="F110" s="56">
        <v>0</v>
      </c>
    </row>
    <row r="111" spans="1:6" ht="15">
      <c r="A111" s="54" t="s">
        <v>254</v>
      </c>
      <c r="B111" s="49" t="s">
        <v>255</v>
      </c>
      <c r="C111" s="39">
        <v>0.2021523214967159</v>
      </c>
      <c r="D111" s="50">
        <v>0.2019063351125009</v>
      </c>
      <c r="E111" s="55">
        <v>0</v>
      </c>
      <c r="F111" s="56">
        <v>0</v>
      </c>
    </row>
    <row r="112" spans="1:6" ht="15">
      <c r="A112" s="54" t="s">
        <v>256</v>
      </c>
      <c r="B112" s="49" t="s">
        <v>257</v>
      </c>
      <c r="C112" s="39">
        <v>0.18775838069745177</v>
      </c>
      <c r="D112" s="50">
        <v>0.18977778821763658</v>
      </c>
      <c r="E112" s="55">
        <v>0</v>
      </c>
      <c r="F112" s="56">
        <v>0</v>
      </c>
    </row>
    <row r="113" spans="1:6" ht="15">
      <c r="A113" s="54" t="s">
        <v>258</v>
      </c>
      <c r="B113" s="49" t="s">
        <v>259</v>
      </c>
      <c r="C113" s="39">
        <v>0.09596623206396862</v>
      </c>
      <c r="D113" s="50">
        <v>0.095715206694921</v>
      </c>
      <c r="E113" s="55">
        <v>0</v>
      </c>
      <c r="F113" s="56">
        <v>0</v>
      </c>
    </row>
    <row r="114" spans="1:6" ht="15">
      <c r="A114" s="54" t="s">
        <v>260</v>
      </c>
      <c r="B114" s="49" t="s">
        <v>261</v>
      </c>
      <c r="C114" s="39">
        <v>0.2327905715739845</v>
      </c>
      <c r="D114" s="50">
        <v>0.23193047476869919</v>
      </c>
      <c r="E114" s="55">
        <v>0</v>
      </c>
      <c r="F114" s="56">
        <v>0</v>
      </c>
    </row>
    <row r="115" spans="1:6" ht="15">
      <c r="A115" s="54" t="s">
        <v>262</v>
      </c>
      <c r="B115" s="49" t="s">
        <v>263</v>
      </c>
      <c r="C115" s="39">
        <v>0.17473033487904846</v>
      </c>
      <c r="D115" s="50">
        <v>0.17390048450988527</v>
      </c>
      <c r="E115" s="55">
        <v>0</v>
      </c>
      <c r="F115" s="56">
        <v>0</v>
      </c>
    </row>
    <row r="116" spans="1:6" ht="15">
      <c r="A116" s="54" t="s">
        <v>264</v>
      </c>
      <c r="B116" s="49" t="s">
        <v>265</v>
      </c>
      <c r="C116" s="39">
        <v>0.10091678554912903</v>
      </c>
      <c r="D116" s="50">
        <v>0.10074392454433577</v>
      </c>
      <c r="E116" s="55">
        <v>0</v>
      </c>
      <c r="F116" s="56">
        <v>0</v>
      </c>
    </row>
    <row r="117" spans="1:6" ht="15">
      <c r="A117" s="54" t="s">
        <v>266</v>
      </c>
      <c r="B117" s="49" t="s">
        <v>267</v>
      </c>
      <c r="C117" s="39">
        <v>0.05851757256695788</v>
      </c>
      <c r="D117" s="50">
        <v>0.05835386208044964</v>
      </c>
      <c r="E117" s="55">
        <v>0</v>
      </c>
      <c r="F117" s="56">
        <v>0</v>
      </c>
    </row>
    <row r="118" spans="1:6" ht="15">
      <c r="A118" s="54" t="s">
        <v>268</v>
      </c>
      <c r="B118" s="49" t="s">
        <v>269</v>
      </c>
      <c r="C118" s="39">
        <v>0.08871748575184987</v>
      </c>
      <c r="D118" s="50">
        <v>0.08844608056918683</v>
      </c>
      <c r="E118" s="55">
        <v>0</v>
      </c>
      <c r="F118" s="56">
        <v>0</v>
      </c>
    </row>
    <row r="119" spans="1:6" ht="15">
      <c r="A119" s="54" t="s">
        <v>270</v>
      </c>
      <c r="B119" s="49" t="s">
        <v>271</v>
      </c>
      <c r="C119" s="39">
        <v>0.19908679217713984</v>
      </c>
      <c r="D119" s="50">
        <v>0.19857520823008495</v>
      </c>
      <c r="E119" s="55">
        <v>0</v>
      </c>
      <c r="F119" s="56">
        <v>0</v>
      </c>
    </row>
    <row r="120" spans="1:6" ht="15">
      <c r="A120" s="54" t="s">
        <v>272</v>
      </c>
      <c r="B120" s="49" t="s">
        <v>273</v>
      </c>
      <c r="C120" s="39">
        <v>0.09489533980191799</v>
      </c>
      <c r="D120" s="50">
        <v>0.09477561496664762</v>
      </c>
      <c r="E120" s="55">
        <v>0</v>
      </c>
      <c r="F120" s="56">
        <v>0</v>
      </c>
    </row>
    <row r="121" spans="1:6" ht="15">
      <c r="A121" s="54" t="s">
        <v>274</v>
      </c>
      <c r="B121" s="49" t="s">
        <v>275</v>
      </c>
      <c r="C121" s="39">
        <v>0.0916929400630127</v>
      </c>
      <c r="D121" s="50">
        <v>0.09147098350948604</v>
      </c>
      <c r="E121" s="55">
        <v>0</v>
      </c>
      <c r="F121" s="56">
        <v>0</v>
      </c>
    </row>
    <row r="122" spans="1:6" ht="15">
      <c r="A122" s="54" t="s">
        <v>276</v>
      </c>
      <c r="B122" s="49" t="s">
        <v>277</v>
      </c>
      <c r="C122" s="39">
        <v>0.0611966774902473</v>
      </c>
      <c r="D122" s="50">
        <v>0.06105523970944329</v>
      </c>
      <c r="E122" s="55">
        <v>0</v>
      </c>
      <c r="F122" s="56">
        <v>0</v>
      </c>
    </row>
    <row r="123" spans="1:6" ht="15">
      <c r="A123" s="54" t="s">
        <v>278</v>
      </c>
      <c r="B123" s="49" t="s">
        <v>279</v>
      </c>
      <c r="C123" s="39">
        <v>0.13519398751960515</v>
      </c>
      <c r="D123" s="50">
        <v>0.13486702709210585</v>
      </c>
      <c r="E123" s="55">
        <v>0</v>
      </c>
      <c r="F123" s="56">
        <v>0</v>
      </c>
    </row>
    <row r="124" spans="1:6" ht="15">
      <c r="A124" s="54" t="s">
        <v>280</v>
      </c>
      <c r="B124" s="49" t="s">
        <v>281</v>
      </c>
      <c r="C124" s="39">
        <v>0.3900917015085032</v>
      </c>
      <c r="D124" s="50">
        <v>0.389980163702189</v>
      </c>
      <c r="E124" s="55">
        <v>0</v>
      </c>
      <c r="F124" s="56">
        <v>0</v>
      </c>
    </row>
    <row r="125" spans="1:6" ht="15">
      <c r="A125" s="54" t="s">
        <v>282</v>
      </c>
      <c r="B125" s="49" t="s">
        <v>283</v>
      </c>
      <c r="C125" s="39">
        <v>0.29817265386790126</v>
      </c>
      <c r="D125" s="50">
        <v>0.29801051041515236</v>
      </c>
      <c r="E125" s="55">
        <v>0</v>
      </c>
      <c r="F125" s="56">
        <v>0</v>
      </c>
    </row>
    <row r="126" spans="1:6" ht="15">
      <c r="A126" s="54" t="s">
        <v>284</v>
      </c>
      <c r="B126" s="49" t="s">
        <v>285</v>
      </c>
      <c r="C126" s="39">
        <v>0.15213127686379635</v>
      </c>
      <c r="D126" s="50">
        <v>0.15212071400411445</v>
      </c>
      <c r="E126" s="55">
        <v>0</v>
      </c>
      <c r="F126" s="56">
        <v>0</v>
      </c>
    </row>
    <row r="127" spans="1:6" ht="15">
      <c r="A127" s="54" t="s">
        <v>286</v>
      </c>
      <c r="B127" s="57" t="s">
        <v>287</v>
      </c>
      <c r="C127" s="39">
        <v>0.08368229090962448</v>
      </c>
      <c r="D127" s="50">
        <v>0.08418626727913234</v>
      </c>
      <c r="E127" s="55">
        <v>0</v>
      </c>
      <c r="F127" s="56">
        <v>0</v>
      </c>
    </row>
    <row r="128" spans="1:6" ht="15">
      <c r="A128" s="54" t="s">
        <v>288</v>
      </c>
      <c r="B128" s="60" t="s">
        <v>289</v>
      </c>
      <c r="C128" s="39">
        <v>0.071326786784176</v>
      </c>
      <c r="D128" s="50">
        <v>0.07116496513195038</v>
      </c>
      <c r="E128" s="55">
        <v>0</v>
      </c>
      <c r="F128" s="56">
        <v>0</v>
      </c>
    </row>
    <row r="129" spans="1:6" ht="15">
      <c r="A129" s="54" t="s">
        <v>290</v>
      </c>
      <c r="B129" s="57" t="s">
        <v>291</v>
      </c>
      <c r="C129" s="39">
        <v>0.054200522236139755</v>
      </c>
      <c r="D129" s="50">
        <v>0.054073588794803513</v>
      </c>
      <c r="E129" s="55">
        <v>0</v>
      </c>
      <c r="F129" s="56">
        <v>0</v>
      </c>
    </row>
    <row r="130" spans="1:6" ht="15">
      <c r="A130" s="54" t="s">
        <v>292</v>
      </c>
      <c r="B130" s="49" t="s">
        <v>293</v>
      </c>
      <c r="C130" s="39">
        <v>0.18261882770886928</v>
      </c>
      <c r="D130" s="50">
        <v>0.1820818699260671</v>
      </c>
      <c r="E130" s="55">
        <v>0</v>
      </c>
      <c r="F130" s="56">
        <v>0</v>
      </c>
    </row>
    <row r="131" spans="1:6" ht="15">
      <c r="A131" s="54" t="s">
        <v>294</v>
      </c>
      <c r="B131" s="49" t="s">
        <v>295</v>
      </c>
      <c r="C131" s="39">
        <v>0.13856612650583525</v>
      </c>
      <c r="D131" s="50">
        <v>0.13801926026570208</v>
      </c>
      <c r="E131" s="55">
        <v>0</v>
      </c>
      <c r="F131" s="56">
        <v>0</v>
      </c>
    </row>
    <row r="132" spans="1:6" ht="15">
      <c r="A132" s="54" t="s">
        <v>296</v>
      </c>
      <c r="B132" s="57" t="s">
        <v>297</v>
      </c>
      <c r="C132" s="39">
        <v>0.27059202263966453</v>
      </c>
      <c r="D132" s="50">
        <v>0.27058998875007534</v>
      </c>
      <c r="E132" s="55">
        <v>0</v>
      </c>
      <c r="F132" s="56">
        <v>1</v>
      </c>
    </row>
    <row r="133" spans="1:6" ht="15">
      <c r="A133" s="54" t="s">
        <v>298</v>
      </c>
      <c r="B133" s="49" t="s">
        <v>299</v>
      </c>
      <c r="C133" s="39">
        <v>0.23135076652086808</v>
      </c>
      <c r="D133" s="50">
        <v>0.23135711380386265</v>
      </c>
      <c r="E133" s="55">
        <v>0</v>
      </c>
      <c r="F133" s="56">
        <v>0</v>
      </c>
    </row>
    <row r="134" spans="1:6" ht="15">
      <c r="A134" s="54" t="s">
        <v>300</v>
      </c>
      <c r="B134" s="49" t="s">
        <v>301</v>
      </c>
      <c r="C134" s="39">
        <v>0.23188892221775442</v>
      </c>
      <c r="D134" s="50">
        <v>0.2318957176741525</v>
      </c>
      <c r="E134" s="55">
        <v>0</v>
      </c>
      <c r="F134" s="56">
        <v>0</v>
      </c>
    </row>
    <row r="135" spans="1:6" ht="15">
      <c r="A135" s="54" t="s">
        <v>302</v>
      </c>
      <c r="B135" s="49" t="s">
        <v>303</v>
      </c>
      <c r="C135" s="39">
        <v>0.13290905443995057</v>
      </c>
      <c r="D135" s="50">
        <v>0.1328798222108503</v>
      </c>
      <c r="E135" s="55">
        <v>0</v>
      </c>
      <c r="F135" s="56">
        <v>0</v>
      </c>
    </row>
    <row r="136" spans="1:6" ht="15">
      <c r="A136" s="54" t="s">
        <v>304</v>
      </c>
      <c r="B136" s="49" t="s">
        <v>305</v>
      </c>
      <c r="C136" s="39">
        <v>0.36536228942024657</v>
      </c>
      <c r="D136" s="50">
        <v>0.3712153100823343</v>
      </c>
      <c r="E136" s="55">
        <v>0</v>
      </c>
      <c r="F136" s="56">
        <v>0</v>
      </c>
    </row>
    <row r="137" spans="1:6" ht="15">
      <c r="A137" s="54" t="s">
        <v>306</v>
      </c>
      <c r="B137" s="49" t="s">
        <v>307</v>
      </c>
      <c r="C137" s="39">
        <v>0.3665246488252746</v>
      </c>
      <c r="D137" s="50">
        <v>0.37251861857281837</v>
      </c>
      <c r="E137" s="55">
        <v>0</v>
      </c>
      <c r="F137" s="56">
        <v>0</v>
      </c>
    </row>
    <row r="138" spans="1:6" ht="15">
      <c r="A138" s="54" t="s">
        <v>308</v>
      </c>
      <c r="B138" s="57" t="s">
        <v>309</v>
      </c>
      <c r="C138" s="39">
        <v>0.34739898229570965</v>
      </c>
      <c r="D138" s="50">
        <v>0.35148061025753397</v>
      </c>
      <c r="E138" s="55">
        <v>0</v>
      </c>
      <c r="F138" s="56">
        <v>1</v>
      </c>
    </row>
    <row r="139" spans="1:6" ht="15">
      <c r="A139" s="54" t="s">
        <v>310</v>
      </c>
      <c r="B139" s="57" t="s">
        <v>311</v>
      </c>
      <c r="C139" s="39">
        <v>0.24330380311519226</v>
      </c>
      <c r="D139" s="50">
        <v>0.24334255853199702</v>
      </c>
      <c r="E139" s="55">
        <v>0</v>
      </c>
      <c r="F139" s="56">
        <v>0</v>
      </c>
    </row>
    <row r="140" spans="1:6" ht="15">
      <c r="A140" s="54" t="s">
        <v>312</v>
      </c>
      <c r="B140" s="49" t="s">
        <v>313</v>
      </c>
      <c r="C140" s="39">
        <v>0.08004005353213173</v>
      </c>
      <c r="D140" s="50">
        <v>0.08002929047126828</v>
      </c>
      <c r="E140" s="55">
        <v>0</v>
      </c>
      <c r="F140" s="56">
        <v>0</v>
      </c>
    </row>
    <row r="141" spans="1:6" ht="15">
      <c r="A141" s="54" t="s">
        <v>314</v>
      </c>
      <c r="B141" s="49" t="s">
        <v>315</v>
      </c>
      <c r="C141" s="39">
        <v>0.03255928331777138</v>
      </c>
      <c r="D141" s="50">
        <v>0.03256923531703902</v>
      </c>
      <c r="E141" s="55">
        <v>0</v>
      </c>
      <c r="F141" s="56">
        <v>0</v>
      </c>
    </row>
    <row r="142" spans="1:6" ht="15">
      <c r="A142" s="54" t="s">
        <v>316</v>
      </c>
      <c r="B142" s="49" t="s">
        <v>317</v>
      </c>
      <c r="C142" s="39">
        <v>0.10667635804439891</v>
      </c>
      <c r="D142" s="50">
        <v>0.1066891957115188</v>
      </c>
      <c r="E142" s="55">
        <v>1</v>
      </c>
      <c r="F142" s="56">
        <v>0</v>
      </c>
    </row>
    <row r="143" spans="1:6" ht="15">
      <c r="A143" s="54" t="s">
        <v>318</v>
      </c>
      <c r="B143" s="49" t="s">
        <v>319</v>
      </c>
      <c r="C143" s="39">
        <v>0.33697713171999233</v>
      </c>
      <c r="D143" s="50">
        <v>0.3368786886294469</v>
      </c>
      <c r="E143" s="55">
        <v>0</v>
      </c>
      <c r="F143" s="56">
        <v>0</v>
      </c>
    </row>
    <row r="144" spans="1:6" ht="15">
      <c r="A144" s="61" t="s">
        <v>320</v>
      </c>
      <c r="B144" s="49" t="s">
        <v>321</v>
      </c>
      <c r="C144" s="39">
        <v>0.18259150938725288</v>
      </c>
      <c r="D144" s="50">
        <v>0.18229164438060322</v>
      </c>
      <c r="E144" s="55">
        <v>0</v>
      </c>
      <c r="F144" s="56">
        <v>0</v>
      </c>
    </row>
    <row r="145" spans="1:6" ht="15">
      <c r="A145" s="54" t="s">
        <v>322</v>
      </c>
      <c r="B145" s="49" t="s">
        <v>323</v>
      </c>
      <c r="C145" s="39">
        <v>0.07620560896421942</v>
      </c>
      <c r="D145" s="50">
        <v>0.07619907726112196</v>
      </c>
      <c r="E145" s="55">
        <v>0</v>
      </c>
      <c r="F145" s="56">
        <v>0</v>
      </c>
    </row>
    <row r="146" spans="1:6" ht="15">
      <c r="A146" s="54" t="s">
        <v>324</v>
      </c>
      <c r="B146" s="49" t="s">
        <v>325</v>
      </c>
      <c r="C146" s="39">
        <v>0.052174761973204385</v>
      </c>
      <c r="D146" s="50">
        <v>0.0520232393080412</v>
      </c>
      <c r="E146" s="55">
        <v>0</v>
      </c>
      <c r="F146" s="56">
        <v>0</v>
      </c>
    </row>
    <row r="147" spans="1:6" ht="15">
      <c r="A147" s="54" t="s">
        <v>326</v>
      </c>
      <c r="B147" s="49" t="s">
        <v>327</v>
      </c>
      <c r="C147" s="39">
        <v>0.09021795578582276</v>
      </c>
      <c r="D147" s="50">
        <v>0.09004430004059144</v>
      </c>
      <c r="E147" s="55">
        <v>0</v>
      </c>
      <c r="F147" s="56">
        <v>0</v>
      </c>
    </row>
    <row r="148" spans="1:6" ht="15">
      <c r="A148" s="54" t="s">
        <v>328</v>
      </c>
      <c r="B148" s="49" t="s">
        <v>329</v>
      </c>
      <c r="C148" s="39">
        <v>0.061350000285011946</v>
      </c>
      <c r="D148" s="50">
        <v>0.061185422552160695</v>
      </c>
      <c r="E148" s="55">
        <v>0</v>
      </c>
      <c r="F148" s="56">
        <v>0</v>
      </c>
    </row>
    <row r="149" spans="1:6" ht="15">
      <c r="A149" s="54" t="s">
        <v>330</v>
      </c>
      <c r="B149" s="49" t="s">
        <v>331</v>
      </c>
      <c r="C149" s="39">
        <v>0.14028839459693193</v>
      </c>
      <c r="D149" s="50">
        <v>0.13987863130505673</v>
      </c>
      <c r="E149" s="55">
        <v>0</v>
      </c>
      <c r="F149" s="56">
        <v>0</v>
      </c>
    </row>
    <row r="150" spans="1:6" ht="15">
      <c r="A150" s="54" t="s">
        <v>332</v>
      </c>
      <c r="B150" s="49" t="s">
        <v>333</v>
      </c>
      <c r="C150" s="39">
        <v>0.07088731569993562</v>
      </c>
      <c r="D150" s="50">
        <v>0.07067257032707189</v>
      </c>
      <c r="E150" s="55">
        <v>0</v>
      </c>
      <c r="F150" s="56">
        <v>0</v>
      </c>
    </row>
    <row r="151" spans="1:6" ht="15">
      <c r="A151" s="54" t="s">
        <v>334</v>
      </c>
      <c r="B151" s="49" t="s">
        <v>335</v>
      </c>
      <c r="C151" s="39">
        <v>0.24370503051695996</v>
      </c>
      <c r="D151" s="50">
        <v>0.24367011260525825</v>
      </c>
      <c r="E151" s="55">
        <v>0</v>
      </c>
      <c r="F151" s="56">
        <v>0</v>
      </c>
    </row>
    <row r="152" spans="1:6" ht="15">
      <c r="A152" s="54" t="s">
        <v>336</v>
      </c>
      <c r="B152" s="49" t="s">
        <v>337</v>
      </c>
      <c r="C152" s="39">
        <v>0.17301460337722394</v>
      </c>
      <c r="D152" s="50">
        <v>0.17221865818336124</v>
      </c>
      <c r="E152" s="55">
        <v>0</v>
      </c>
      <c r="F152" s="56">
        <v>0</v>
      </c>
    </row>
    <row r="153" spans="1:6" ht="15">
      <c r="A153" s="54" t="s">
        <v>338</v>
      </c>
      <c r="B153" s="49" t="s">
        <v>339</v>
      </c>
      <c r="C153" s="39">
        <v>0.10116789264990628</v>
      </c>
      <c r="D153" s="50">
        <v>0.10082285619510947</v>
      </c>
      <c r="E153" s="55">
        <v>0</v>
      </c>
      <c r="F153" s="56">
        <v>0</v>
      </c>
    </row>
    <row r="154" spans="1:6" ht="15">
      <c r="A154" s="54" t="s">
        <v>340</v>
      </c>
      <c r="B154" s="49" t="s">
        <v>341</v>
      </c>
      <c r="C154" s="39">
        <v>0.08672471320797867</v>
      </c>
      <c r="D154" s="50">
        <v>0.08643248217492988</v>
      </c>
      <c r="E154" s="55">
        <v>0</v>
      </c>
      <c r="F154" s="56">
        <v>0</v>
      </c>
    </row>
    <row r="155" spans="1:6" ht="15">
      <c r="A155" s="54" t="s">
        <v>342</v>
      </c>
      <c r="B155" s="49" t="s">
        <v>343</v>
      </c>
      <c r="C155" s="39">
        <v>0.09313229884109149</v>
      </c>
      <c r="D155" s="50">
        <v>0.09313937468842456</v>
      </c>
      <c r="E155" s="55">
        <v>0</v>
      </c>
      <c r="F155" s="56">
        <v>1</v>
      </c>
    </row>
    <row r="156" spans="1:6" ht="15">
      <c r="A156" s="54" t="s">
        <v>344</v>
      </c>
      <c r="B156" s="49" t="s">
        <v>345</v>
      </c>
      <c r="C156" s="39">
        <v>0.19775916995181492</v>
      </c>
      <c r="D156" s="50">
        <v>0.1973053189441169</v>
      </c>
      <c r="E156" s="55">
        <v>0</v>
      </c>
      <c r="F156" s="56">
        <v>0</v>
      </c>
    </row>
    <row r="157" spans="1:6" ht="15">
      <c r="A157" s="54" t="s">
        <v>346</v>
      </c>
      <c r="B157" s="49" t="s">
        <v>347</v>
      </c>
      <c r="C157" s="39">
        <v>0.14682768887384837</v>
      </c>
      <c r="D157" s="50">
        <v>0.14630344451655328</v>
      </c>
      <c r="E157" s="55">
        <v>0</v>
      </c>
      <c r="F157" s="56">
        <v>0</v>
      </c>
    </row>
    <row r="158" spans="1:6" ht="15">
      <c r="A158" s="54" t="s">
        <v>348</v>
      </c>
      <c r="B158" s="49" t="s">
        <v>349</v>
      </c>
      <c r="C158" s="39">
        <v>0.07503686265972594</v>
      </c>
      <c r="D158" s="50">
        <v>0.07504138728179456</v>
      </c>
      <c r="E158" s="55">
        <v>0</v>
      </c>
      <c r="F158" s="56">
        <v>0</v>
      </c>
    </row>
    <row r="159" spans="1:6" ht="15">
      <c r="A159" s="54" t="s">
        <v>350</v>
      </c>
      <c r="B159" s="49" t="s">
        <v>351</v>
      </c>
      <c r="C159" s="39">
        <v>0.17435944793915198</v>
      </c>
      <c r="D159" s="50">
        <v>0.1739120009344824</v>
      </c>
      <c r="E159" s="55">
        <v>0</v>
      </c>
      <c r="F159" s="56">
        <v>0</v>
      </c>
    </row>
    <row r="160" spans="1:6" ht="15">
      <c r="A160" s="54" t="s">
        <v>352</v>
      </c>
      <c r="B160" s="49" t="s">
        <v>353</v>
      </c>
      <c r="C160" s="39">
        <v>0.2751167423760904</v>
      </c>
      <c r="D160" s="50">
        <v>0.27509357878579666</v>
      </c>
      <c r="E160" s="55">
        <v>0</v>
      </c>
      <c r="F160" s="56">
        <v>0</v>
      </c>
    </row>
    <row r="161" spans="1:6" ht="15">
      <c r="A161" s="61" t="s">
        <v>354</v>
      </c>
      <c r="B161" s="49" t="s">
        <v>355</v>
      </c>
      <c r="C161" s="39">
        <v>0.11194678441761809</v>
      </c>
      <c r="D161" s="50">
        <v>0.11149853975786715</v>
      </c>
      <c r="E161" s="55">
        <v>0</v>
      </c>
      <c r="F161" s="56">
        <v>0</v>
      </c>
    </row>
    <row r="162" spans="1:6" ht="15">
      <c r="A162" s="54" t="s">
        <v>356</v>
      </c>
      <c r="B162" s="49" t="s">
        <v>357</v>
      </c>
      <c r="C162" s="39">
        <v>0.059666121054243994</v>
      </c>
      <c r="D162" s="50">
        <v>0.059459050802204844</v>
      </c>
      <c r="E162" s="55">
        <v>0</v>
      </c>
      <c r="F162" s="56">
        <v>0</v>
      </c>
    </row>
    <row r="163" spans="1:6" ht="15">
      <c r="A163" s="54" t="s">
        <v>358</v>
      </c>
      <c r="B163" s="49" t="s">
        <v>359</v>
      </c>
      <c r="C163" s="39">
        <v>0.2737124815629896</v>
      </c>
      <c r="D163" s="50">
        <v>0.27283015526273424</v>
      </c>
      <c r="E163" s="55">
        <v>0</v>
      </c>
      <c r="F163" s="56">
        <v>0</v>
      </c>
    </row>
    <row r="164" spans="1:6" ht="15">
      <c r="A164" s="54" t="s">
        <v>360</v>
      </c>
      <c r="B164" s="49" t="s">
        <v>361</v>
      </c>
      <c r="C164" s="39">
        <v>0.07800518638944541</v>
      </c>
      <c r="D164" s="50">
        <v>0.07794753416076755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362</v>
      </c>
      <c r="C165" s="39">
        <v>0.12333702914830687</v>
      </c>
      <c r="D165" s="50">
        <v>0.1232458729709034</v>
      </c>
      <c r="E165" s="55">
        <v>1</v>
      </c>
      <c r="F165" s="56">
        <v>0</v>
      </c>
    </row>
    <row r="166" spans="1:6" ht="15">
      <c r="A166" s="54" t="s">
        <v>363</v>
      </c>
      <c r="B166" s="49" t="s">
        <v>364</v>
      </c>
      <c r="C166" s="39">
        <v>0.21048720984657532</v>
      </c>
      <c r="D166" s="50">
        <v>0.2104987726564968</v>
      </c>
      <c r="E166" s="55">
        <v>0</v>
      </c>
      <c r="F166" s="56">
        <v>0</v>
      </c>
    </row>
    <row r="167" spans="1:6" ht="15">
      <c r="A167" s="54" t="s">
        <v>365</v>
      </c>
      <c r="B167" s="57" t="s">
        <v>366</v>
      </c>
      <c r="C167" s="39">
        <v>0.11115840066212979</v>
      </c>
      <c r="D167" s="50">
        <v>0.11142595502031041</v>
      </c>
      <c r="E167" s="55">
        <v>0</v>
      </c>
      <c r="F167" s="56">
        <v>0</v>
      </c>
    </row>
    <row r="168" spans="1:6" ht="15">
      <c r="A168" s="54" t="s">
        <v>367</v>
      </c>
      <c r="B168" s="49" t="s">
        <v>368</v>
      </c>
      <c r="C168" s="39">
        <v>0.11268959824330203</v>
      </c>
      <c r="D168" s="50">
        <v>0.11235690415077187</v>
      </c>
      <c r="E168" s="55">
        <v>0</v>
      </c>
      <c r="F168" s="56">
        <v>0</v>
      </c>
    </row>
    <row r="169" spans="1:6" ht="15">
      <c r="A169" s="54" t="s">
        <v>369</v>
      </c>
      <c r="B169" s="49" t="s">
        <v>370</v>
      </c>
      <c r="C169" s="39">
        <v>0.21947200443911863</v>
      </c>
      <c r="D169" s="50">
        <v>0.2193960112135085</v>
      </c>
      <c r="E169" s="55">
        <v>0</v>
      </c>
      <c r="F169" s="56">
        <v>0</v>
      </c>
    </row>
    <row r="170" spans="1:6" ht="15">
      <c r="A170" s="54" t="s">
        <v>371</v>
      </c>
      <c r="B170" s="49" t="s">
        <v>372</v>
      </c>
      <c r="C170" s="39">
        <v>0.15418762620823043</v>
      </c>
      <c r="D170" s="50">
        <v>0.15420684567806803</v>
      </c>
      <c r="E170" s="55">
        <v>0</v>
      </c>
      <c r="F170" s="56">
        <v>0</v>
      </c>
    </row>
    <row r="171" spans="1:6" ht="15">
      <c r="A171" s="54" t="s">
        <v>373</v>
      </c>
      <c r="B171" s="49" t="s">
        <v>374</v>
      </c>
      <c r="C171" s="39">
        <v>0.16277208748131128</v>
      </c>
      <c r="D171" s="50">
        <v>0.16247532448878196</v>
      </c>
      <c r="E171" s="55">
        <v>0</v>
      </c>
      <c r="F171" s="56">
        <v>0</v>
      </c>
    </row>
    <row r="172" spans="1:6" ht="15">
      <c r="A172" s="54" t="s">
        <v>375</v>
      </c>
      <c r="B172" s="49" t="s">
        <v>376</v>
      </c>
      <c r="C172" s="39">
        <v>0.08636761936309673</v>
      </c>
      <c r="D172" s="50">
        <v>0.0857441680895866</v>
      </c>
      <c r="E172" s="55">
        <v>0</v>
      </c>
      <c r="F172" s="56">
        <v>1</v>
      </c>
    </row>
    <row r="173" spans="1:6" ht="15">
      <c r="A173" s="54" t="s">
        <v>377</v>
      </c>
      <c r="B173" s="49" t="s">
        <v>378</v>
      </c>
      <c r="C173" s="39">
        <v>0.14192745531942463</v>
      </c>
      <c r="D173" s="50">
        <v>0.1410753849616698</v>
      </c>
      <c r="E173" s="55">
        <v>0</v>
      </c>
      <c r="F173" s="56">
        <v>0</v>
      </c>
    </row>
    <row r="174" spans="1:6" ht="15">
      <c r="A174" s="61" t="s">
        <v>379</v>
      </c>
      <c r="B174" s="49" t="s">
        <v>380</v>
      </c>
      <c r="C174" s="39">
        <v>0.1381673214776647</v>
      </c>
      <c r="D174" s="50">
        <v>0.13784563970207378</v>
      </c>
      <c r="E174" s="55">
        <v>0</v>
      </c>
      <c r="F174" s="56">
        <v>0</v>
      </c>
    </row>
    <row r="175" spans="1:6" ht="15">
      <c r="A175" s="54" t="s">
        <v>381</v>
      </c>
      <c r="B175" s="49" t="s">
        <v>382</v>
      </c>
      <c r="C175" s="39">
        <v>0.13404715110248372</v>
      </c>
      <c r="D175" s="50">
        <v>0.1337171192887339</v>
      </c>
      <c r="E175" s="55">
        <v>0</v>
      </c>
      <c r="F175" s="56">
        <v>0</v>
      </c>
    </row>
    <row r="176" spans="1:6" ht="15">
      <c r="A176" s="54" t="s">
        <v>383</v>
      </c>
      <c r="B176" s="49" t="s">
        <v>384</v>
      </c>
      <c r="C176" s="39">
        <v>0.19688054895125204</v>
      </c>
      <c r="D176" s="50">
        <v>0.19648079959662018</v>
      </c>
      <c r="E176" s="55">
        <v>0</v>
      </c>
      <c r="F176" s="56">
        <v>0</v>
      </c>
    </row>
    <row r="177" spans="1:6" ht="15">
      <c r="A177" s="54" t="s">
        <v>385</v>
      </c>
      <c r="B177" s="57" t="s">
        <v>386</v>
      </c>
      <c r="C177" s="39">
        <v>0.08399038595458355</v>
      </c>
      <c r="D177" s="58">
        <v>0.08383784009798462</v>
      </c>
      <c r="E177" s="55">
        <v>0</v>
      </c>
      <c r="F177" s="56">
        <v>0</v>
      </c>
    </row>
    <row r="178" spans="1:6" ht="15">
      <c r="A178" s="54" t="s">
        <v>387</v>
      </c>
      <c r="B178" s="57" t="s">
        <v>388</v>
      </c>
      <c r="C178" s="39">
        <v>0.10442695599156902</v>
      </c>
      <c r="D178" s="50">
        <v>0.1040787299123002</v>
      </c>
      <c r="E178" s="55">
        <v>0</v>
      </c>
      <c r="F178" s="56">
        <v>0</v>
      </c>
    </row>
    <row r="179" spans="1:6" ht="15">
      <c r="A179" s="54" t="s">
        <v>389</v>
      </c>
      <c r="B179" s="49" t="s">
        <v>390</v>
      </c>
      <c r="C179" s="39">
        <v>0.11208989490617649</v>
      </c>
      <c r="D179" s="50">
        <v>0.11169366383217894</v>
      </c>
      <c r="E179" s="55">
        <v>0</v>
      </c>
      <c r="F179" s="56">
        <v>0</v>
      </c>
    </row>
    <row r="180" spans="1:6" ht="15">
      <c r="A180" s="54" t="s">
        <v>391</v>
      </c>
      <c r="B180" s="49" t="s">
        <v>392</v>
      </c>
      <c r="C180" s="39">
        <v>0.13190467141794346</v>
      </c>
      <c r="D180" s="50">
        <v>0.1314533907124988</v>
      </c>
      <c r="E180" s="55">
        <v>0</v>
      </c>
      <c r="F180" s="56">
        <v>0</v>
      </c>
    </row>
    <row r="181" spans="1:6" ht="15">
      <c r="A181" s="54" t="s">
        <v>393</v>
      </c>
      <c r="B181" s="49" t="s">
        <v>394</v>
      </c>
      <c r="C181" s="39">
        <v>0.0550653433335143</v>
      </c>
      <c r="D181" s="50">
        <v>0.05499812542791307</v>
      </c>
      <c r="E181" s="55">
        <v>0</v>
      </c>
      <c r="F181" s="56">
        <v>0</v>
      </c>
    </row>
    <row r="182" spans="1:6" ht="15">
      <c r="A182" s="54" t="s">
        <v>395</v>
      </c>
      <c r="B182" s="49" t="s">
        <v>396</v>
      </c>
      <c r="C182" s="39">
        <v>0.09538247111820186</v>
      </c>
      <c r="D182" s="50">
        <v>0.09511547818490175</v>
      </c>
      <c r="E182" s="55">
        <v>0</v>
      </c>
      <c r="F182" s="56">
        <v>0</v>
      </c>
    </row>
    <row r="183" spans="1:6" ht="15">
      <c r="A183" s="54" t="s">
        <v>397</v>
      </c>
      <c r="B183" s="57" t="s">
        <v>398</v>
      </c>
      <c r="C183" s="39">
        <v>0.1300747952786428</v>
      </c>
      <c r="D183" s="50">
        <v>0.12980744445492687</v>
      </c>
      <c r="E183" s="55">
        <v>0</v>
      </c>
      <c r="F183" s="56">
        <v>0</v>
      </c>
    </row>
    <row r="184" spans="1:6" ht="15">
      <c r="A184" s="54" t="s">
        <v>399</v>
      </c>
      <c r="B184" s="49" t="s">
        <v>400</v>
      </c>
      <c r="C184" s="39">
        <v>0.07969946956759519</v>
      </c>
      <c r="D184" s="50">
        <v>0.0795877832542918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401</v>
      </c>
      <c r="C185" s="39">
        <v>0.12601592607043793</v>
      </c>
      <c r="D185" s="50">
        <v>0.125839334503685</v>
      </c>
      <c r="E185" s="55">
        <v>1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0.18034171767147922</v>
      </c>
      <c r="D186" s="50">
        <v>0.17946640643674433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0.2522572274280575</v>
      </c>
      <c r="D187" s="50">
        <v>0.25198252698084933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0.22428311474046644</v>
      </c>
      <c r="D188" s="50">
        <v>0.22402709277115182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0.11537728062959711</v>
      </c>
      <c r="D189" s="50">
        <v>0.11508458030874573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0.07659717498666542</v>
      </c>
      <c r="D190" s="50">
        <v>0.07658349371652817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0.30080074052418493</v>
      </c>
      <c r="D191" s="50">
        <v>0.3007766579106753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0.12964891446822147</v>
      </c>
      <c r="D192" s="50">
        <v>0.12935836225581046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0.19635190881924916</v>
      </c>
      <c r="D193" s="50">
        <v>0.19623051867055483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0.08156658863742576</v>
      </c>
      <c r="D194" s="50">
        <v>0.08134628781097814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0.18426228723876023</v>
      </c>
      <c r="D195" s="50">
        <v>0.18354842649380904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0.1892813423376596</v>
      </c>
      <c r="D196" s="50">
        <v>0.1893062081044721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0.20799319202739178</v>
      </c>
      <c r="D197" s="50">
        <v>0.20780366736489989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0.24056637878753542</v>
      </c>
      <c r="D198" s="50">
        <v>0.2405022610000214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0.19387136998267968</v>
      </c>
      <c r="D199" s="50">
        <v>0.1928780575468034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0.10129382543274382</v>
      </c>
      <c r="D200" s="50">
        <v>0.10112773222245156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0.12340876694169702</v>
      </c>
      <c r="D201" s="50">
        <v>0.12350217126080228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0.2615582446941429</v>
      </c>
      <c r="D202" s="50">
        <v>0.2607362490355266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0.09127800834594818</v>
      </c>
      <c r="D203" s="50">
        <v>0.09105234083278665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0.189498623935637</v>
      </c>
      <c r="D204" s="50">
        <v>0.18906661138647216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0.13471801685476725</v>
      </c>
      <c r="D205" s="50">
        <v>0.1340254035415981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0.07681188712395359</v>
      </c>
      <c r="D206" s="50">
        <v>0.07661792317967334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0.15149661518663213</v>
      </c>
      <c r="D207" s="50">
        <v>0.15150655873156113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0.12083428424314416</v>
      </c>
      <c r="D208" s="50">
        <v>0.12097000716361646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0.0971149611539118</v>
      </c>
      <c r="D209" s="50">
        <v>0.09687963533036797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0.07722787787604138</v>
      </c>
      <c r="D210" s="50">
        <v>0.07714259345857442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0.15632212342385202</v>
      </c>
      <c r="D211" s="50">
        <v>0.1563315612165764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0.07021138301642173</v>
      </c>
      <c r="D212" s="58">
        <v>0.07013754777939465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0.07849350272204886</v>
      </c>
      <c r="D213" s="58">
        <v>0.07827275349009505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0.16771584504637008</v>
      </c>
      <c r="D214" s="50">
        <v>0.16744881432937675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0.10392729316704369</v>
      </c>
      <c r="D215" s="50">
        <v>0.1036971947779742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0.13632772657135067</v>
      </c>
      <c r="D216" s="50">
        <v>0.13648328078650407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0.2939045206813227</v>
      </c>
      <c r="D217" s="50">
        <v>0.2939507860435869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0.07340221504352848</v>
      </c>
      <c r="D218" s="50">
        <v>0.07316658912478652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0.07065461548374004</v>
      </c>
      <c r="D219" s="50">
        <v>0.0706448068049077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0.09426856969884004</v>
      </c>
      <c r="D220" s="50">
        <v>0.09427733685377804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0.10390469385222537</v>
      </c>
      <c r="D221" s="50">
        <v>0.10362369718305785</v>
      </c>
      <c r="E221" s="55">
        <v>0</v>
      </c>
      <c r="F221" s="56">
        <v>1</v>
      </c>
    </row>
    <row r="222" spans="1:6" ht="15">
      <c r="A222" s="54" t="s">
        <v>474</v>
      </c>
      <c r="B222" s="57" t="s">
        <v>475</v>
      </c>
      <c r="C222" s="39">
        <v>0.0646076022819826</v>
      </c>
      <c r="D222" s="50">
        <v>0.06441569996991146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0.1536717865777785</v>
      </c>
      <c r="D223" s="50">
        <v>0.15326304280842837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0.0616122165208983</v>
      </c>
      <c r="D224" s="50">
        <v>0.06157310256243502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0.0852949082637593</v>
      </c>
      <c r="D225" s="50">
        <v>0.0851726810175299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0.09927704158358097</v>
      </c>
      <c r="D226" s="62">
        <v>0.0989937751474039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0.06817248819697742</v>
      </c>
      <c r="D227" s="50">
        <v>0.06806218478967693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0.08076570378381188</v>
      </c>
      <c r="D228" s="50">
        <v>0.08081900165033598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0.1687613630886639</v>
      </c>
      <c r="D229" s="50">
        <v>0.16809740911644017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0.16575882258642244</v>
      </c>
      <c r="D230" s="50">
        <v>0.16577246210849897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0.2035851717036961</v>
      </c>
      <c r="D231" s="50">
        <v>0.2026386494936422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0.05973605499693145</v>
      </c>
      <c r="D232" s="50">
        <v>0.059534037705523624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0.18436178543756815</v>
      </c>
      <c r="D233" s="50">
        <v>0.18367511170092854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0.11192181775257615</v>
      </c>
      <c r="D234" s="50">
        <v>0.11161217812938741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0.09654375565238955</v>
      </c>
      <c r="D235" s="50">
        <v>0.09641844750829151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0.06905393814169258</v>
      </c>
      <c r="D236" s="50">
        <v>0.06890236535904407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0.09200582259511605</v>
      </c>
      <c r="D237" s="50">
        <v>0.09176087485540657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0.10044944747359698</v>
      </c>
      <c r="D238" s="50">
        <v>0.10019245026183005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0.15701521845504857</v>
      </c>
      <c r="D239" s="50">
        <v>0.15659253975791157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0.10036490452560287</v>
      </c>
      <c r="D240" s="50">
        <v>0.10005661264902325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0.06661378579192934</v>
      </c>
      <c r="D241" s="50">
        <v>0.06647088606245793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0.17101896161334854</v>
      </c>
      <c r="D242" s="50">
        <v>0.17186124023139865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0.13552914609051409</v>
      </c>
      <c r="D243" s="50">
        <v>0.13543364648960443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0.15899632436390215</v>
      </c>
      <c r="D244" s="50">
        <v>0.15880567133063167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0.09070469441442958</v>
      </c>
      <c r="D245" s="50">
        <v>0.09047231896732025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0.11467631178556595</v>
      </c>
      <c r="D246" s="50">
        <v>0.11437507512692797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0.17837080282768752</v>
      </c>
      <c r="D247" s="50">
        <v>0.1783165008606284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0.17186559617169495</v>
      </c>
      <c r="D248" s="50">
        <v>0.1716949014968832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0.060766041224292085</v>
      </c>
      <c r="D249" s="50">
        <v>0.060673851634273704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0.051911128772775816</v>
      </c>
      <c r="D250" s="50">
        <v>0.051757604217442923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0.048688375605214294</v>
      </c>
      <c r="D251" s="50">
        <v>0.048665310161476696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0.05191292185510897</v>
      </c>
      <c r="D252" s="50">
        <v>0.051754678628770076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0.08438137088570966</v>
      </c>
      <c r="D253" s="50">
        <v>0.0841618895479137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0.10373862084488238</v>
      </c>
      <c r="D254" s="50">
        <v>0.10344189212403906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0.10161069350008307</v>
      </c>
      <c r="D255" s="50">
        <v>0.10152328789360937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0.07283723139826614</v>
      </c>
      <c r="D256" s="50">
        <v>0.07273779324327367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0.123024970911466</v>
      </c>
      <c r="D257" s="50">
        <v>0.12293601629111697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0.18616349176589397</v>
      </c>
      <c r="D258" s="50">
        <v>0.18565945329552344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0.10762815699479476</v>
      </c>
      <c r="D259" s="50">
        <v>0.10729906528961411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0.07366933895057054</v>
      </c>
      <c r="D260" s="50">
        <v>0.07353567039987093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0.11740855118008738</v>
      </c>
      <c r="D261" s="50">
        <v>0.11706740210147946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0.23164006389588818</v>
      </c>
      <c r="D262" s="50">
        <v>0.23155919863844207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0.12838006676083638</v>
      </c>
      <c r="D263" s="50">
        <v>0.12859387622430202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0.10724009313014635</v>
      </c>
      <c r="D264" s="50">
        <v>0.10723332832082116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0.09252068527023581</v>
      </c>
      <c r="D265" s="58">
        <v>0.09231174577321688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0.07711443967407881</v>
      </c>
      <c r="D266" s="58">
        <v>0.07690587827110237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0.06674552354658451</v>
      </c>
      <c r="D267" s="50">
        <v>0.06651551695182907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0.11601661571777225</v>
      </c>
      <c r="D268" s="50">
        <v>0.11601623595449029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0.18894517476874922</v>
      </c>
      <c r="D269" s="50">
        <v>0.18892095433977105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0.21655449245547503</v>
      </c>
      <c r="D270" s="50">
        <v>0.21646084872260868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0.0995770996802575</v>
      </c>
      <c r="D271" s="50">
        <v>0.09958596787663902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0.028426129552482412</v>
      </c>
      <c r="D272" s="50">
        <v>0.028552402290187504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0.022493135723397607</v>
      </c>
      <c r="D273" s="50">
        <v>0.02250594054413499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0.13540085287166653</v>
      </c>
      <c r="D274" s="50">
        <v>0.13544244333774932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0.05489757124170795</v>
      </c>
      <c r="D275" s="50">
        <v>0.05475880582910847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0.16896927795548267</v>
      </c>
      <c r="D276" s="50">
        <v>0.16828021722973235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0.32937879669259895</v>
      </c>
      <c r="D277" s="50">
        <v>0.3292614217980813</v>
      </c>
      <c r="E277" s="55">
        <v>0</v>
      </c>
      <c r="F277" s="56">
        <v>1</v>
      </c>
    </row>
    <row r="278" spans="1:6" ht="15">
      <c r="A278" s="54" t="s">
        <v>586</v>
      </c>
      <c r="B278" s="49" t="s">
        <v>587</v>
      </c>
      <c r="C278" s="39">
        <v>0.5877922882399479</v>
      </c>
      <c r="D278" s="50">
        <v>0.5875874848615921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0.009622016630904187</v>
      </c>
      <c r="D279" s="50">
        <v>0.0096064878983962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0.011986692355667797</v>
      </c>
      <c r="D280" s="50">
        <v>0.01198687516569731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0.07595727339218813</v>
      </c>
      <c r="D281" s="50">
        <v>0.075789697823433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0.1496361464426047</v>
      </c>
      <c r="D282" s="50">
        <v>0.14929860778710402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0.21027532998987802</v>
      </c>
      <c r="D283" s="58">
        <v>0.20958681622848993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0.21202009343890874</v>
      </c>
      <c r="D284" s="58">
        <v>0.21203017956605993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0.1351137404281416</v>
      </c>
      <c r="D285" s="58">
        <v>0.135107194522047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0.12088374648186918</v>
      </c>
      <c r="D286" s="58">
        <v>0.12076962390623561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0.05856048978511473</v>
      </c>
      <c r="D287" s="50">
        <v>0.058372193494523654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0.13056869864538379</v>
      </c>
      <c r="D288" s="58">
        <v>0.13018703261268347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0.21243838121612518</v>
      </c>
      <c r="D289" s="50">
        <v>0.2122797524199534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0.07435340848918194</v>
      </c>
      <c r="D290" s="50">
        <v>0.07407693730881379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0.10006807549140963</v>
      </c>
      <c r="D291" s="50">
        <v>0.09974123378833787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0.07058904826168806</v>
      </c>
      <c r="D292" s="50">
        <v>0.0706175775935046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0.3073390014111675</v>
      </c>
      <c r="D293" s="50">
        <v>0.30724349269180856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0.019307388542585298</v>
      </c>
      <c r="D294" s="50">
        <v>0.019345728815235424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0.04392119835293283</v>
      </c>
      <c r="D295" s="50">
        <v>0.043818342296897766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0.1039126678950936</v>
      </c>
      <c r="D296" s="50">
        <v>0.1036848382818969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0.0560893696711945</v>
      </c>
      <c r="D297" s="50">
        <v>0.055964264111839475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0.10670492144760885</v>
      </c>
      <c r="D298" s="50">
        <v>0.10642008621294538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0.05009307419024119</v>
      </c>
      <c r="D299" s="50">
        <v>0.04992804256047233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0.05397340587688501</v>
      </c>
      <c r="D300" s="50">
        <v>0.053831781180263424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0.04936270391153256</v>
      </c>
      <c r="D301" s="50">
        <v>0.049203552275196856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0.058287272965260206</v>
      </c>
      <c r="D302" s="50">
        <v>0.05819197519537271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0.010402028069781853</v>
      </c>
      <c r="D303" s="50">
        <v>0.010385659815988954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0.05901561587773816</v>
      </c>
      <c r="D304" s="50">
        <v>0.05900603741523077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0.07996016527078044</v>
      </c>
      <c r="D305" s="50">
        <v>0.07975758725494747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0.167300146152328</v>
      </c>
      <c r="D306" s="50">
        <v>0.16729793945957916</v>
      </c>
      <c r="E306" s="55">
        <v>0</v>
      </c>
      <c r="F306" s="56">
        <v>1</v>
      </c>
    </row>
    <row r="307" spans="1:6" ht="15">
      <c r="A307" s="54" t="s">
        <v>644</v>
      </c>
      <c r="B307" s="57" t="s">
        <v>645</v>
      </c>
      <c r="C307" s="39">
        <v>0.02260107874560944</v>
      </c>
      <c r="D307" s="50">
        <v>0.022572480124023304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0.11411439970547807</v>
      </c>
      <c r="D308" s="50">
        <v>0.11382696280673373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0.05227602493945879</v>
      </c>
      <c r="D309" s="50">
        <v>0.05211921891345523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0.05264697554929565</v>
      </c>
      <c r="D310" s="50">
        <v>0.0525480115712739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0.060524836698542375</v>
      </c>
      <c r="D311" s="50">
        <v>0.06044223160126012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654</v>
      </c>
      <c r="C312" s="39">
        <v>0.09569816948856992</v>
      </c>
      <c r="D312" s="50">
        <v>0.09556755936169406</v>
      </c>
      <c r="E312" s="55">
        <v>1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0.03693342852426393</v>
      </c>
      <c r="D313" s="50">
        <v>0.03707366162759462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0.045773872447538194</v>
      </c>
      <c r="D314" s="50">
        <v>0.0456691198359762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0.035354362593784994</v>
      </c>
      <c r="D315" s="50">
        <v>0.03535451310742519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0.07952990369165273</v>
      </c>
      <c r="D316" s="50">
        <v>0.0793802547764144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0.05528046753230234</v>
      </c>
      <c r="D317" s="50">
        <v>0.055158703386119785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0.12668837762952334</v>
      </c>
      <c r="D318" s="50">
        <v>0.12653680496458058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0.061402070758937055</v>
      </c>
      <c r="D319" s="50">
        <v>0.061525974966766754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0.058341877068539424</v>
      </c>
      <c r="D320" s="50">
        <v>0.05833892185944445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0.04937466073788896</v>
      </c>
      <c r="D321" s="50">
        <v>0.049303623854704146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JUNE 19,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925</v>
      </c>
      <c r="B5" s="96">
        <v>1</v>
      </c>
      <c r="C5" s="104">
        <v>2</v>
      </c>
      <c r="D5" s="101">
        <v>0.81</v>
      </c>
      <c r="E5" s="100">
        <v>0.81</v>
      </c>
    </row>
    <row r="6" spans="1:5" ht="15">
      <c r="A6" s="75" t="s">
        <v>926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927</v>
      </c>
      <c r="B7" s="96">
        <v>6</v>
      </c>
      <c r="C7" s="97">
        <v>1</v>
      </c>
      <c r="D7" s="100">
        <v>0.61</v>
      </c>
      <c r="E7" s="100">
        <v>0.61</v>
      </c>
    </row>
    <row r="8" spans="1:5" ht="15">
      <c r="A8" s="75" t="s">
        <v>928</v>
      </c>
      <c r="B8" s="96">
        <v>1</v>
      </c>
      <c r="C8" s="97">
        <v>1</v>
      </c>
      <c r="D8" s="100">
        <v>0.38</v>
      </c>
      <c r="E8" s="100">
        <v>0.38</v>
      </c>
    </row>
    <row r="9" spans="1:5" ht="15">
      <c r="A9" s="75" t="s">
        <v>929</v>
      </c>
      <c r="B9" s="96">
        <v>11</v>
      </c>
      <c r="C9" s="97">
        <v>1</v>
      </c>
      <c r="D9" s="100">
        <v>0.37</v>
      </c>
      <c r="E9" s="100">
        <v>0.37</v>
      </c>
    </row>
    <row r="10" spans="1:5" ht="15">
      <c r="A10" s="75" t="s">
        <v>930</v>
      </c>
      <c r="B10" s="96">
        <v>1</v>
      </c>
      <c r="C10" s="97">
        <v>2</v>
      </c>
      <c r="D10" s="100">
        <v>0.33</v>
      </c>
      <c r="E10" s="100">
        <v>0.33</v>
      </c>
    </row>
    <row r="11" spans="1:5" ht="15">
      <c r="A11" s="75" t="s">
        <v>931</v>
      </c>
      <c r="B11" s="96">
        <v>1</v>
      </c>
      <c r="C11" s="97">
        <v>1</v>
      </c>
      <c r="D11" s="100">
        <v>0.32</v>
      </c>
      <c r="E11" s="100">
        <v>0.32</v>
      </c>
    </row>
    <row r="12" spans="1:5" ht="15">
      <c r="A12" s="75" t="s">
        <v>932</v>
      </c>
      <c r="B12" s="96">
        <v>1</v>
      </c>
      <c r="C12" s="97">
        <v>1</v>
      </c>
      <c r="D12" s="100">
        <v>0.16</v>
      </c>
      <c r="E12" s="100">
        <v>0.16</v>
      </c>
    </row>
    <row r="13" spans="1:5" ht="15">
      <c r="A13" s="75" t="s">
        <v>933</v>
      </c>
      <c r="B13" s="96">
        <v>1</v>
      </c>
      <c r="C13" s="97">
        <v>1</v>
      </c>
      <c r="D13" s="100">
        <v>0.12</v>
      </c>
      <c r="E13" s="100">
        <v>0.12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JUNE 19,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934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935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936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937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938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939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940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941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942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943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944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945</v>
      </c>
      <c r="B31" s="96">
        <v>1</v>
      </c>
      <c r="C31" s="97">
        <v>18</v>
      </c>
      <c r="D31" s="100">
        <v>0.87</v>
      </c>
      <c r="E31" s="100">
        <v>0.87</v>
      </c>
    </row>
    <row r="32" spans="1:5" ht="15">
      <c r="A32" s="75" t="s">
        <v>946</v>
      </c>
      <c r="B32" s="96">
        <v>1</v>
      </c>
      <c r="C32" s="97">
        <v>37</v>
      </c>
      <c r="D32" s="100">
        <v>0.87</v>
      </c>
      <c r="E32" s="100">
        <v>0.87</v>
      </c>
    </row>
    <row r="33" spans="1:5" ht="15">
      <c r="A33" s="75" t="s">
        <v>947</v>
      </c>
      <c r="B33" s="96">
        <v>1</v>
      </c>
      <c r="C33" s="97">
        <v>22</v>
      </c>
      <c r="D33" s="100">
        <v>0.87</v>
      </c>
      <c r="E33" s="100">
        <v>0.87</v>
      </c>
    </row>
    <row r="34" spans="1:5" ht="15">
      <c r="A34" s="75" t="s">
        <v>948</v>
      </c>
      <c r="B34" s="96">
        <v>1</v>
      </c>
      <c r="C34" s="97">
        <v>87</v>
      </c>
      <c r="D34" s="100">
        <v>0.87</v>
      </c>
      <c r="E34" s="100">
        <v>0.87</v>
      </c>
    </row>
    <row r="35" spans="1:5" ht="15">
      <c r="A35" s="75" t="s">
        <v>949</v>
      </c>
      <c r="B35" s="96">
        <v>1</v>
      </c>
      <c r="C35" s="97">
        <v>1</v>
      </c>
      <c r="D35" s="100">
        <v>0.87</v>
      </c>
      <c r="E35" s="100">
        <v>0.87</v>
      </c>
    </row>
    <row r="36" spans="1:5" ht="15">
      <c r="A36" s="75" t="s">
        <v>950</v>
      </c>
      <c r="B36" s="96">
        <v>4</v>
      </c>
      <c r="C36" s="97">
        <v>1</v>
      </c>
      <c r="D36" s="100">
        <v>0.87</v>
      </c>
      <c r="E36" s="100">
        <v>0.87</v>
      </c>
    </row>
    <row r="37" spans="1:5" ht="15">
      <c r="A37" s="75" t="s">
        <v>951</v>
      </c>
      <c r="B37" s="96">
        <v>1</v>
      </c>
      <c r="C37" s="97">
        <v>1</v>
      </c>
      <c r="D37" s="100">
        <v>0.87</v>
      </c>
      <c r="E37" s="100">
        <v>0.87</v>
      </c>
    </row>
    <row r="38" spans="1:5" ht="15">
      <c r="A38" s="75" t="s">
        <v>952</v>
      </c>
      <c r="B38" s="96">
        <v>1</v>
      </c>
      <c r="C38" s="97">
        <v>30</v>
      </c>
      <c r="D38" s="100">
        <v>0.86</v>
      </c>
      <c r="E38" s="100">
        <v>0.86</v>
      </c>
    </row>
    <row r="39" spans="1:5" ht="15">
      <c r="A39" s="75" t="s">
        <v>953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954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955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956</v>
      </c>
      <c r="B42" s="96">
        <v>1</v>
      </c>
      <c r="C42" s="97">
        <v>2</v>
      </c>
      <c r="D42" s="100">
        <v>0.86</v>
      </c>
      <c r="E42" s="100">
        <v>0.86</v>
      </c>
    </row>
    <row r="43" spans="1:5" ht="15">
      <c r="A43" s="75" t="s">
        <v>957</v>
      </c>
      <c r="B43" s="96">
        <v>1</v>
      </c>
      <c r="C43" s="97">
        <v>11</v>
      </c>
      <c r="D43" s="100">
        <v>0.85</v>
      </c>
      <c r="E43" s="100">
        <v>0.85</v>
      </c>
    </row>
    <row r="44" spans="1:5" ht="15">
      <c r="A44" s="75" t="s">
        <v>958</v>
      </c>
      <c r="B44" s="96">
        <v>1</v>
      </c>
      <c r="C44" s="97">
        <v>21</v>
      </c>
      <c r="D44" s="100">
        <v>0.85</v>
      </c>
      <c r="E44" s="100">
        <v>0.85</v>
      </c>
    </row>
    <row r="45" spans="1:5" ht="15">
      <c r="A45" s="75" t="s">
        <v>959</v>
      </c>
      <c r="B45" s="96">
        <v>1</v>
      </c>
      <c r="C45" s="97">
        <v>20</v>
      </c>
      <c r="D45" s="100">
        <v>0.85</v>
      </c>
      <c r="E45" s="100">
        <v>0.85</v>
      </c>
    </row>
    <row r="46" spans="1:5" ht="15">
      <c r="A46" s="75" t="s">
        <v>960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961</v>
      </c>
      <c r="B47" s="96">
        <v>1</v>
      </c>
      <c r="C47" s="97">
        <v>16</v>
      </c>
      <c r="D47" s="100">
        <v>0.84</v>
      </c>
      <c r="E47" s="100">
        <v>0.84</v>
      </c>
    </row>
    <row r="48" spans="1:5" ht="15">
      <c r="A48" s="75" t="s">
        <v>962</v>
      </c>
      <c r="B48" s="96">
        <v>3</v>
      </c>
      <c r="C48" s="97">
        <v>1</v>
      </c>
      <c r="D48" s="100">
        <v>0.84</v>
      </c>
      <c r="E48" s="100">
        <v>0.84</v>
      </c>
    </row>
    <row r="49" spans="1:5" ht="15">
      <c r="A49" s="75" t="s">
        <v>963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964</v>
      </c>
      <c r="B50" s="96">
        <v>2</v>
      </c>
      <c r="C50" s="97">
        <v>1</v>
      </c>
      <c r="D50" s="100">
        <v>0.84</v>
      </c>
      <c r="E50" s="100">
        <v>0.84</v>
      </c>
    </row>
    <row r="51" spans="1:5" ht="15">
      <c r="A51" s="75" t="s">
        <v>965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966</v>
      </c>
      <c r="B52" s="96">
        <v>1</v>
      </c>
      <c r="C52" s="97">
        <v>5</v>
      </c>
      <c r="D52" s="100">
        <v>0.78</v>
      </c>
      <c r="E52" s="100">
        <v>0.78</v>
      </c>
    </row>
    <row r="53" spans="1:5" ht="15">
      <c r="A53" s="75" t="s">
        <v>967</v>
      </c>
      <c r="B53" s="96">
        <v>1</v>
      </c>
      <c r="C53" s="97">
        <v>5</v>
      </c>
      <c r="D53" s="100">
        <v>0.78</v>
      </c>
      <c r="E53" s="100">
        <v>0.78</v>
      </c>
    </row>
    <row r="54" spans="1:5" ht="15">
      <c r="A54" s="75" t="s">
        <v>968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969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970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971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972</v>
      </c>
      <c r="B58" s="96">
        <v>1</v>
      </c>
      <c r="C58" s="97">
        <v>5</v>
      </c>
      <c r="D58" s="100">
        <v>0.74</v>
      </c>
      <c r="E58" s="100">
        <v>0.74</v>
      </c>
    </row>
    <row r="59" spans="1:5" ht="15">
      <c r="A59" s="75" t="s">
        <v>973</v>
      </c>
      <c r="B59" s="96">
        <v>1</v>
      </c>
      <c r="C59" s="97">
        <v>11</v>
      </c>
      <c r="D59" s="100">
        <v>0.73</v>
      </c>
      <c r="E59" s="100">
        <v>0.73</v>
      </c>
    </row>
    <row r="60" spans="1:5" ht="15">
      <c r="A60" s="75" t="s">
        <v>974</v>
      </c>
      <c r="B60" s="96">
        <v>1</v>
      </c>
      <c r="C60" s="97">
        <v>28</v>
      </c>
      <c r="D60" s="100">
        <v>0.73</v>
      </c>
      <c r="E60" s="100">
        <v>0.73</v>
      </c>
    </row>
    <row r="61" spans="1:5" ht="15">
      <c r="A61" s="75" t="s">
        <v>975</v>
      </c>
      <c r="B61" s="96">
        <v>1</v>
      </c>
      <c r="C61" s="97">
        <v>7</v>
      </c>
      <c r="D61" s="100">
        <v>0.73</v>
      </c>
      <c r="E61" s="100">
        <v>0.73</v>
      </c>
    </row>
    <row r="62" spans="1:5" ht="15">
      <c r="A62" s="75" t="s">
        <v>976</v>
      </c>
      <c r="B62" s="96">
        <v>2</v>
      </c>
      <c r="C62" s="97">
        <v>1</v>
      </c>
      <c r="D62" s="100">
        <v>0.73</v>
      </c>
      <c r="E62" s="100">
        <v>0.73</v>
      </c>
    </row>
    <row r="63" spans="1:5" ht="15">
      <c r="A63" s="75" t="s">
        <v>977</v>
      </c>
      <c r="B63" s="96">
        <v>1</v>
      </c>
      <c r="C63" s="97">
        <v>1</v>
      </c>
      <c r="D63" s="100">
        <v>0.73</v>
      </c>
      <c r="E63" s="100">
        <v>0.73</v>
      </c>
    </row>
    <row r="64" spans="1:5" ht="15">
      <c r="A64" s="75" t="s">
        <v>978</v>
      </c>
      <c r="B64" s="96">
        <v>1</v>
      </c>
      <c r="C64" s="97">
        <v>12</v>
      </c>
      <c r="D64" s="100">
        <v>0.72</v>
      </c>
      <c r="E64" s="100">
        <v>0.72</v>
      </c>
    </row>
    <row r="65" spans="1:5" ht="15">
      <c r="A65" s="75" t="s">
        <v>979</v>
      </c>
      <c r="B65" s="96">
        <v>1</v>
      </c>
      <c r="C65" s="97">
        <v>20</v>
      </c>
      <c r="D65" s="100">
        <v>0.72</v>
      </c>
      <c r="E65" s="100">
        <v>0.72</v>
      </c>
    </row>
    <row r="66" spans="1:5" ht="15">
      <c r="A66" s="75" t="s">
        <v>980</v>
      </c>
      <c r="B66" s="96">
        <v>1</v>
      </c>
      <c r="C66" s="97">
        <v>7</v>
      </c>
      <c r="D66" s="100">
        <v>0.72</v>
      </c>
      <c r="E66" s="100">
        <v>0.72</v>
      </c>
    </row>
    <row r="67" spans="1:5" ht="15">
      <c r="A67" s="75" t="s">
        <v>981</v>
      </c>
      <c r="B67" s="96">
        <v>1</v>
      </c>
      <c r="C67" s="97">
        <v>21</v>
      </c>
      <c r="D67" s="100">
        <v>0.72</v>
      </c>
      <c r="E67" s="100">
        <v>0.72</v>
      </c>
    </row>
    <row r="68" spans="1:5" ht="15">
      <c r="A68" s="75" t="s">
        <v>982</v>
      </c>
      <c r="B68" s="96">
        <v>2</v>
      </c>
      <c r="C68" s="97">
        <v>1</v>
      </c>
      <c r="D68" s="100">
        <v>0.71</v>
      </c>
      <c r="E68" s="100">
        <v>0.72</v>
      </c>
    </row>
    <row r="69" spans="1:5" ht="15">
      <c r="A69" s="75" t="s">
        <v>983</v>
      </c>
      <c r="B69" s="96">
        <v>1</v>
      </c>
      <c r="C69" s="97">
        <v>2</v>
      </c>
      <c r="D69" s="100">
        <v>0.71</v>
      </c>
      <c r="E69" s="100">
        <v>0.72</v>
      </c>
    </row>
    <row r="70" spans="1:5" ht="15">
      <c r="A70" s="75" t="s">
        <v>984</v>
      </c>
      <c r="B70" s="96">
        <v>1</v>
      </c>
      <c r="C70" s="97">
        <v>3</v>
      </c>
      <c r="D70" s="100">
        <v>0.72</v>
      </c>
      <c r="E70" s="100">
        <v>0.72</v>
      </c>
    </row>
    <row r="71" spans="1:5" ht="15">
      <c r="A71" s="75" t="s">
        <v>985</v>
      </c>
      <c r="B71" s="96">
        <v>1</v>
      </c>
      <c r="C71" s="97">
        <v>1</v>
      </c>
      <c r="D71" s="100">
        <v>0.72</v>
      </c>
      <c r="E71" s="100">
        <v>0.72</v>
      </c>
    </row>
    <row r="72" spans="1:5" ht="15">
      <c r="A72" s="75" t="s">
        <v>986</v>
      </c>
      <c r="B72" s="96">
        <v>1</v>
      </c>
      <c r="C72" s="97">
        <v>1</v>
      </c>
      <c r="D72" s="100">
        <v>0.72</v>
      </c>
      <c r="E72" s="100">
        <v>0.72</v>
      </c>
    </row>
    <row r="73" spans="1:5" ht="15">
      <c r="A73" s="75" t="s">
        <v>987</v>
      </c>
      <c r="B73" s="96">
        <v>1</v>
      </c>
      <c r="C73" s="97">
        <v>46</v>
      </c>
      <c r="D73" s="100">
        <v>0.71</v>
      </c>
      <c r="E73" s="100">
        <v>0.71</v>
      </c>
    </row>
    <row r="74" spans="1:5" ht="15">
      <c r="A74" s="75" t="s">
        <v>988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989</v>
      </c>
      <c r="B75" s="96">
        <v>1</v>
      </c>
      <c r="C75" s="97">
        <v>55</v>
      </c>
      <c r="D75" s="100">
        <v>0.7000000000000001</v>
      </c>
      <c r="E75" s="100">
        <v>0.7000000000000001</v>
      </c>
    </row>
    <row r="76" spans="1:5" ht="15">
      <c r="A76" s="75" t="s">
        <v>990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991</v>
      </c>
      <c r="B77" s="96">
        <v>1</v>
      </c>
      <c r="C77" s="97">
        <v>6</v>
      </c>
      <c r="D77" s="100">
        <v>0.7000000000000001</v>
      </c>
      <c r="E77" s="100">
        <v>0.7000000000000001</v>
      </c>
    </row>
    <row r="78" spans="1:5" ht="15">
      <c r="A78" s="75" t="s">
        <v>992</v>
      </c>
      <c r="B78" s="96">
        <v>1</v>
      </c>
      <c r="C78" s="97">
        <v>10</v>
      </c>
      <c r="D78" s="100">
        <v>0.7000000000000001</v>
      </c>
      <c r="E78" s="100">
        <v>0.7000000000000001</v>
      </c>
    </row>
    <row r="79" spans="1:5" ht="15">
      <c r="A79" s="75" t="s">
        <v>993</v>
      </c>
      <c r="B79" s="96">
        <v>1</v>
      </c>
      <c r="C79" s="97">
        <v>24</v>
      </c>
      <c r="D79" s="100">
        <v>0.7000000000000001</v>
      </c>
      <c r="E79" s="100">
        <v>0.7000000000000001</v>
      </c>
    </row>
    <row r="80" spans="1:5" ht="15">
      <c r="A80" s="75" t="s">
        <v>994</v>
      </c>
      <c r="B80" s="96">
        <v>1</v>
      </c>
      <c r="C80" s="97">
        <v>4</v>
      </c>
      <c r="D80" s="100">
        <v>0.6900000000000001</v>
      </c>
      <c r="E80" s="100">
        <v>0.6900000000000001</v>
      </c>
    </row>
    <row r="81" spans="1:5" ht="15">
      <c r="A81" s="75" t="s">
        <v>995</v>
      </c>
      <c r="B81" s="96">
        <v>1</v>
      </c>
      <c r="C81" s="97">
        <v>14</v>
      </c>
      <c r="D81" s="100">
        <v>0.6900000000000001</v>
      </c>
      <c r="E81" s="100">
        <v>0.6900000000000001</v>
      </c>
    </row>
    <row r="82" spans="1:5" ht="15">
      <c r="A82" s="75" t="s">
        <v>996</v>
      </c>
      <c r="B82" s="96">
        <v>1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997</v>
      </c>
      <c r="B83" s="96">
        <v>1</v>
      </c>
      <c r="C83" s="97">
        <v>17</v>
      </c>
      <c r="D83" s="100">
        <v>0.68</v>
      </c>
      <c r="E83" s="100">
        <v>0.68</v>
      </c>
    </row>
    <row r="84" spans="1:5" ht="15">
      <c r="A84" s="75" t="s">
        <v>998</v>
      </c>
      <c r="B84" s="96">
        <v>1</v>
      </c>
      <c r="C84" s="97">
        <v>19</v>
      </c>
      <c r="D84" s="100">
        <v>0.68</v>
      </c>
      <c r="E84" s="100">
        <v>0.68</v>
      </c>
    </row>
    <row r="85" spans="1:5" ht="15">
      <c r="A85" s="75" t="s">
        <v>999</v>
      </c>
      <c r="B85" s="96">
        <v>1</v>
      </c>
      <c r="C85" s="97">
        <v>13</v>
      </c>
      <c r="D85" s="100">
        <v>0.68</v>
      </c>
      <c r="E85" s="100">
        <v>0.68</v>
      </c>
    </row>
    <row r="86" spans="1:5" ht="15">
      <c r="A86" s="75" t="s">
        <v>1000</v>
      </c>
      <c r="B86" s="96">
        <v>1</v>
      </c>
      <c r="C86" s="97">
        <v>29</v>
      </c>
      <c r="D86" s="100">
        <v>0.68</v>
      </c>
      <c r="E86" s="100">
        <v>0.68</v>
      </c>
    </row>
    <row r="87" spans="1:5" ht="15">
      <c r="A87" s="75" t="s">
        <v>1001</v>
      </c>
      <c r="B87" s="96">
        <v>1</v>
      </c>
      <c r="C87" s="97">
        <v>6</v>
      </c>
      <c r="D87" s="100">
        <v>0.68</v>
      </c>
      <c r="E87" s="100">
        <v>0.68</v>
      </c>
    </row>
    <row r="88" spans="1:5" ht="15">
      <c r="A88" s="75" t="s">
        <v>1002</v>
      </c>
      <c r="B88" s="96">
        <v>7</v>
      </c>
      <c r="C88" s="97">
        <v>1</v>
      </c>
      <c r="D88" s="100">
        <v>0.68</v>
      </c>
      <c r="E88" s="100">
        <v>0.68</v>
      </c>
    </row>
    <row r="89" spans="1:5" ht="15">
      <c r="A89" s="75" t="s">
        <v>1003</v>
      </c>
      <c r="B89" s="96">
        <v>1</v>
      </c>
      <c r="C89" s="97">
        <v>14</v>
      </c>
      <c r="D89" s="100">
        <v>0.67</v>
      </c>
      <c r="E89" s="100">
        <v>0.67</v>
      </c>
    </row>
    <row r="90" spans="1:5" ht="15">
      <c r="A90" s="75" t="s">
        <v>1004</v>
      </c>
      <c r="B90" s="96">
        <v>1</v>
      </c>
      <c r="C90" s="97">
        <v>56</v>
      </c>
      <c r="D90" s="100">
        <v>0.67</v>
      </c>
      <c r="E90" s="100">
        <v>0.67</v>
      </c>
    </row>
    <row r="91" spans="1:5" ht="15">
      <c r="A91" s="75" t="s">
        <v>1005</v>
      </c>
      <c r="B91" s="96">
        <v>1</v>
      </c>
      <c r="C91" s="97">
        <v>6</v>
      </c>
      <c r="D91" s="100">
        <v>0.67</v>
      </c>
      <c r="E91" s="100">
        <v>0.67</v>
      </c>
    </row>
    <row r="92" spans="1:5" ht="15">
      <c r="A92" s="75" t="s">
        <v>1006</v>
      </c>
      <c r="B92" s="96">
        <v>8</v>
      </c>
      <c r="C92" s="97">
        <v>1</v>
      </c>
      <c r="D92" s="100">
        <v>0.67</v>
      </c>
      <c r="E92" s="100">
        <v>0.67</v>
      </c>
    </row>
    <row r="93" spans="1:5" ht="15">
      <c r="A93" s="75" t="s">
        <v>1007</v>
      </c>
      <c r="B93" s="96">
        <v>2</v>
      </c>
      <c r="C93" s="97">
        <v>1</v>
      </c>
      <c r="D93" s="100">
        <v>0.67</v>
      </c>
      <c r="E93" s="100">
        <v>0.67</v>
      </c>
    </row>
    <row r="94" spans="1:5" ht="15">
      <c r="A94" s="75" t="s">
        <v>1008</v>
      </c>
      <c r="B94" s="96">
        <v>1</v>
      </c>
      <c r="C94" s="97">
        <v>1</v>
      </c>
      <c r="D94" s="100">
        <v>0.67</v>
      </c>
      <c r="E94" s="100">
        <v>0.67</v>
      </c>
    </row>
    <row r="95" spans="1:5" ht="15">
      <c r="A95" s="75" t="s">
        <v>1009</v>
      </c>
      <c r="B95" s="96">
        <v>1</v>
      </c>
      <c r="C95" s="97">
        <v>1</v>
      </c>
      <c r="D95" s="100">
        <v>0.67</v>
      </c>
      <c r="E95" s="100">
        <v>0.67</v>
      </c>
    </row>
    <row r="96" spans="1:5" ht="15">
      <c r="A96" s="75" t="s">
        <v>1010</v>
      </c>
      <c r="B96" s="96">
        <v>1</v>
      </c>
      <c r="C96" s="97">
        <v>7</v>
      </c>
      <c r="D96" s="100">
        <v>0.66</v>
      </c>
      <c r="E96" s="100">
        <v>0.66</v>
      </c>
    </row>
    <row r="97" spans="1:5" ht="15">
      <c r="A97" s="75" t="s">
        <v>1011</v>
      </c>
      <c r="B97" s="96">
        <v>1</v>
      </c>
      <c r="C97" s="97">
        <v>8</v>
      </c>
      <c r="D97" s="100">
        <v>0.66</v>
      </c>
      <c r="E97" s="100">
        <v>0.66</v>
      </c>
    </row>
    <row r="98" spans="1:5" ht="15">
      <c r="A98" s="75" t="s">
        <v>1012</v>
      </c>
      <c r="B98" s="96">
        <v>1</v>
      </c>
      <c r="C98" s="97">
        <v>12</v>
      </c>
      <c r="D98" s="100">
        <v>0.66</v>
      </c>
      <c r="E98" s="100">
        <v>0.66</v>
      </c>
    </row>
    <row r="99" spans="1:5" ht="15">
      <c r="A99" s="75" t="s">
        <v>1013</v>
      </c>
      <c r="B99" s="96">
        <v>1</v>
      </c>
      <c r="C99" s="97">
        <v>35</v>
      </c>
      <c r="D99" s="100">
        <v>0.66</v>
      </c>
      <c r="E99" s="100">
        <v>0.66</v>
      </c>
    </row>
    <row r="100" spans="1:5" ht="15">
      <c r="A100" s="75" t="s">
        <v>1014</v>
      </c>
      <c r="B100" s="96">
        <v>1</v>
      </c>
      <c r="C100" s="97">
        <v>54</v>
      </c>
      <c r="D100" s="100">
        <v>0.66</v>
      </c>
      <c r="E100" s="100">
        <v>0.66</v>
      </c>
    </row>
    <row r="101" spans="1:5" ht="15">
      <c r="A101" s="75" t="s">
        <v>1015</v>
      </c>
      <c r="B101" s="96">
        <v>4</v>
      </c>
      <c r="C101" s="97">
        <v>1</v>
      </c>
      <c r="D101" s="100">
        <v>0.66</v>
      </c>
      <c r="E101" s="100">
        <v>0.66</v>
      </c>
    </row>
    <row r="102" spans="1:5" ht="15">
      <c r="A102" s="75" t="s">
        <v>1016</v>
      </c>
      <c r="B102" s="96">
        <v>1</v>
      </c>
      <c r="C102" s="97">
        <v>1</v>
      </c>
      <c r="D102" s="100">
        <v>0.65</v>
      </c>
      <c r="E102" s="100">
        <v>0.65</v>
      </c>
    </row>
    <row r="103" spans="1:5" ht="15">
      <c r="A103" s="75" t="s">
        <v>1017</v>
      </c>
      <c r="B103" s="96">
        <v>1</v>
      </c>
      <c r="C103" s="97">
        <v>8</v>
      </c>
      <c r="D103" s="100">
        <v>0.65</v>
      </c>
      <c r="E103" s="100">
        <v>0.65</v>
      </c>
    </row>
    <row r="104" spans="1:5" ht="15">
      <c r="A104" s="75" t="s">
        <v>1018</v>
      </c>
      <c r="B104" s="96">
        <v>1</v>
      </c>
      <c r="C104" s="97">
        <v>7</v>
      </c>
      <c r="D104" s="100">
        <v>0.65</v>
      </c>
      <c r="E104" s="100">
        <v>0.65</v>
      </c>
    </row>
    <row r="105" spans="1:5" ht="15">
      <c r="A105" s="75" t="s">
        <v>1019</v>
      </c>
      <c r="B105" s="96">
        <v>1</v>
      </c>
      <c r="C105" s="97">
        <v>36</v>
      </c>
      <c r="D105" s="100">
        <v>0.65</v>
      </c>
      <c r="E105" s="100">
        <v>0.65</v>
      </c>
    </row>
    <row r="106" spans="1:5" ht="15">
      <c r="A106" s="75" t="s">
        <v>1020</v>
      </c>
      <c r="B106" s="96">
        <v>2</v>
      </c>
      <c r="C106" s="97">
        <v>1</v>
      </c>
      <c r="D106" s="100">
        <v>0.65</v>
      </c>
      <c r="E106" s="100">
        <v>0.65</v>
      </c>
    </row>
    <row r="107" spans="1:5" ht="15">
      <c r="A107" s="75" t="s">
        <v>1021</v>
      </c>
      <c r="B107" s="96">
        <v>1</v>
      </c>
      <c r="C107" s="97">
        <v>21</v>
      </c>
      <c r="D107" s="100">
        <v>0.64</v>
      </c>
      <c r="E107" s="100">
        <v>0.64</v>
      </c>
    </row>
    <row r="108" spans="1:5" ht="15">
      <c r="A108" s="75" t="s">
        <v>1022</v>
      </c>
      <c r="B108" s="96">
        <v>1</v>
      </c>
      <c r="C108" s="97">
        <v>23</v>
      </c>
      <c r="D108" s="100">
        <v>0.64</v>
      </c>
      <c r="E108" s="100">
        <v>0.64</v>
      </c>
    </row>
    <row r="109" spans="1:5" ht="15">
      <c r="A109" s="75" t="s">
        <v>1023</v>
      </c>
      <c r="B109" s="96">
        <v>1</v>
      </c>
      <c r="C109" s="97">
        <v>26</v>
      </c>
      <c r="D109" s="100">
        <v>0.64</v>
      </c>
      <c r="E109" s="100">
        <v>0.64</v>
      </c>
    </row>
    <row r="110" spans="1:5" ht="15">
      <c r="A110" s="75" t="s">
        <v>1024</v>
      </c>
      <c r="B110" s="96">
        <v>1</v>
      </c>
      <c r="C110" s="97">
        <v>8</v>
      </c>
      <c r="D110" s="100">
        <v>0.63</v>
      </c>
      <c r="E110" s="100">
        <v>0.63</v>
      </c>
    </row>
    <row r="111" spans="1:5" ht="15">
      <c r="A111" s="75" t="s">
        <v>1025</v>
      </c>
      <c r="B111" s="96">
        <v>1</v>
      </c>
      <c r="C111" s="97">
        <v>3</v>
      </c>
      <c r="D111" s="100">
        <v>0.63</v>
      </c>
      <c r="E111" s="100">
        <v>0.63</v>
      </c>
    </row>
    <row r="112" spans="1:5" ht="15">
      <c r="A112" s="75" t="s">
        <v>1026</v>
      </c>
      <c r="B112" s="96">
        <v>1</v>
      </c>
      <c r="C112" s="97">
        <v>7</v>
      </c>
      <c r="D112" s="100">
        <v>0.62</v>
      </c>
      <c r="E112" s="100">
        <v>0.62</v>
      </c>
    </row>
    <row r="113" spans="1:5" ht="15">
      <c r="A113" s="75" t="s">
        <v>1027</v>
      </c>
      <c r="B113" s="96">
        <v>1</v>
      </c>
      <c r="C113" s="97">
        <v>16</v>
      </c>
      <c r="D113" s="100">
        <v>0.62</v>
      </c>
      <c r="E113" s="100">
        <v>0.62</v>
      </c>
    </row>
    <row r="114" spans="1:5" ht="15">
      <c r="A114" s="75" t="s">
        <v>1028</v>
      </c>
      <c r="B114" s="96">
        <v>1</v>
      </c>
      <c r="C114" s="97">
        <v>9</v>
      </c>
      <c r="D114" s="100">
        <v>0.62</v>
      </c>
      <c r="E114" s="100">
        <v>0.62</v>
      </c>
    </row>
    <row r="115" spans="1:5" ht="15">
      <c r="A115" s="75" t="s">
        <v>1029</v>
      </c>
      <c r="B115" s="96">
        <v>1</v>
      </c>
      <c r="C115" s="97">
        <v>13</v>
      </c>
      <c r="D115" s="100">
        <v>0.62</v>
      </c>
      <c r="E115" s="100">
        <v>0.62</v>
      </c>
    </row>
    <row r="116" spans="1:5" ht="15">
      <c r="A116" s="75" t="s">
        <v>1030</v>
      </c>
      <c r="B116" s="96">
        <v>2</v>
      </c>
      <c r="C116" s="97">
        <v>1</v>
      </c>
      <c r="D116" s="100">
        <v>0.62</v>
      </c>
      <c r="E116" s="100">
        <v>0.62</v>
      </c>
    </row>
    <row r="117" spans="1:5" ht="15">
      <c r="A117" s="75" t="s">
        <v>1031</v>
      </c>
      <c r="B117" s="96">
        <v>5</v>
      </c>
      <c r="C117" s="97">
        <v>1</v>
      </c>
      <c r="D117" s="100">
        <v>0.62</v>
      </c>
      <c r="E117" s="100">
        <v>0.62</v>
      </c>
    </row>
    <row r="118" spans="1:5" ht="15">
      <c r="A118" s="75" t="s">
        <v>1032</v>
      </c>
      <c r="B118" s="96">
        <v>6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1033</v>
      </c>
      <c r="B119" s="96">
        <v>1</v>
      </c>
      <c r="C119" s="97">
        <v>1</v>
      </c>
      <c r="D119" s="100">
        <v>0.61</v>
      </c>
      <c r="E119" s="100">
        <v>0.61</v>
      </c>
    </row>
    <row r="120" spans="1:5" ht="15">
      <c r="A120" s="75" t="s">
        <v>1034</v>
      </c>
      <c r="B120" s="96">
        <v>1</v>
      </c>
      <c r="C120" s="97">
        <v>9</v>
      </c>
      <c r="D120" s="100">
        <v>0.61</v>
      </c>
      <c r="E120" s="100">
        <v>0.61</v>
      </c>
    </row>
    <row r="121" spans="1:5" ht="15">
      <c r="A121" s="75" t="s">
        <v>1035</v>
      </c>
      <c r="B121" s="96">
        <v>1</v>
      </c>
      <c r="C121" s="97">
        <v>3</v>
      </c>
      <c r="D121" s="100">
        <v>0.61</v>
      </c>
      <c r="E121" s="100">
        <v>0.61</v>
      </c>
    </row>
    <row r="122" spans="1:5" ht="15">
      <c r="A122" s="75" t="s">
        <v>1036</v>
      </c>
      <c r="B122" s="96">
        <v>1</v>
      </c>
      <c r="C122" s="97">
        <v>31</v>
      </c>
      <c r="D122" s="100">
        <v>0.61</v>
      </c>
      <c r="E122" s="100">
        <v>0.61</v>
      </c>
    </row>
    <row r="123" spans="1:5" ht="15">
      <c r="A123" s="75" t="s">
        <v>1037</v>
      </c>
      <c r="B123" s="96">
        <v>1</v>
      </c>
      <c r="C123" s="97">
        <v>42</v>
      </c>
      <c r="D123" s="100">
        <v>0.61</v>
      </c>
      <c r="E123" s="100">
        <v>0.61</v>
      </c>
    </row>
    <row r="124" spans="1:5" ht="15">
      <c r="A124" s="75" t="s">
        <v>1038</v>
      </c>
      <c r="B124" s="96">
        <v>1</v>
      </c>
      <c r="C124" s="97">
        <v>6</v>
      </c>
      <c r="D124" s="100">
        <v>0.61</v>
      </c>
      <c r="E124" s="100">
        <v>0.61</v>
      </c>
    </row>
    <row r="125" spans="1:5" ht="15">
      <c r="A125" s="75" t="s">
        <v>1039</v>
      </c>
      <c r="B125" s="96">
        <v>1</v>
      </c>
      <c r="C125" s="97">
        <v>19</v>
      </c>
      <c r="D125" s="100">
        <v>0.61</v>
      </c>
      <c r="E125" s="100">
        <v>0.61</v>
      </c>
    </row>
    <row r="126" spans="1:5" ht="15">
      <c r="A126" s="75" t="s">
        <v>1040</v>
      </c>
      <c r="B126" s="96">
        <v>1</v>
      </c>
      <c r="C126" s="97">
        <v>140</v>
      </c>
      <c r="D126" s="100">
        <v>0.61</v>
      </c>
      <c r="E126" s="100">
        <v>0.61</v>
      </c>
    </row>
    <row r="127" spans="1:5" ht="15">
      <c r="A127" s="75" t="s">
        <v>1041</v>
      </c>
      <c r="B127" s="96">
        <v>4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1042</v>
      </c>
      <c r="B128" s="96">
        <v>1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1043</v>
      </c>
      <c r="B129" s="96">
        <v>4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1044</v>
      </c>
      <c r="B130" s="96">
        <v>2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1045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1046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1047</v>
      </c>
      <c r="B133" s="96">
        <v>1</v>
      </c>
      <c r="C133" s="97">
        <v>2</v>
      </c>
      <c r="D133" s="100">
        <v>0.6</v>
      </c>
      <c r="E133" s="100">
        <v>0.6</v>
      </c>
    </row>
    <row r="134" spans="1:5" ht="15">
      <c r="A134" s="75" t="s">
        <v>1048</v>
      </c>
      <c r="B134" s="96">
        <v>1</v>
      </c>
      <c r="C134" s="97">
        <v>31</v>
      </c>
      <c r="D134" s="100">
        <v>0.6</v>
      </c>
      <c r="E134" s="100">
        <v>0.6</v>
      </c>
    </row>
    <row r="135" spans="1:5" ht="15">
      <c r="A135" s="75" t="s">
        <v>1049</v>
      </c>
      <c r="B135" s="96">
        <v>1</v>
      </c>
      <c r="C135" s="97">
        <v>80</v>
      </c>
      <c r="D135" s="100">
        <v>0.6</v>
      </c>
      <c r="E135" s="100">
        <v>0.6</v>
      </c>
    </row>
    <row r="136" spans="1:5" ht="15">
      <c r="A136" s="75" t="s">
        <v>1050</v>
      </c>
      <c r="B136" s="96">
        <v>1</v>
      </c>
      <c r="C136" s="97">
        <v>3</v>
      </c>
      <c r="D136" s="100">
        <v>0.6</v>
      </c>
      <c r="E136" s="100">
        <v>0.6</v>
      </c>
    </row>
    <row r="137" spans="1:5" ht="15">
      <c r="A137" s="75" t="s">
        <v>1051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1052</v>
      </c>
      <c r="B138" s="96">
        <v>10</v>
      </c>
      <c r="C138" s="97">
        <v>1</v>
      </c>
      <c r="D138" s="100">
        <v>0.6</v>
      </c>
      <c r="E138" s="100">
        <v>0.6</v>
      </c>
    </row>
    <row r="139" spans="1:5" ht="15">
      <c r="A139" s="75" t="s">
        <v>1053</v>
      </c>
      <c r="B139" s="96">
        <v>1</v>
      </c>
      <c r="C139" s="97">
        <v>3</v>
      </c>
      <c r="D139" s="100">
        <v>0.59</v>
      </c>
      <c r="E139" s="100">
        <v>0.59</v>
      </c>
    </row>
    <row r="140" spans="1:5" ht="15">
      <c r="A140" s="75" t="s">
        <v>1054</v>
      </c>
      <c r="B140" s="96">
        <v>1</v>
      </c>
      <c r="C140" s="97">
        <v>1</v>
      </c>
      <c r="D140" s="100">
        <v>0.59</v>
      </c>
      <c r="E140" s="100">
        <v>0.59</v>
      </c>
    </row>
    <row r="141" spans="1:5" ht="15">
      <c r="A141" s="75" t="s">
        <v>1055</v>
      </c>
      <c r="B141" s="96">
        <v>1</v>
      </c>
      <c r="C141" s="97">
        <v>11</v>
      </c>
      <c r="D141" s="100">
        <v>0.58</v>
      </c>
      <c r="E141" s="100">
        <v>0.59</v>
      </c>
    </row>
    <row r="142" spans="1:5" ht="15">
      <c r="A142" s="75" t="s">
        <v>1056</v>
      </c>
      <c r="B142" s="96">
        <v>1</v>
      </c>
      <c r="C142" s="97">
        <v>30</v>
      </c>
      <c r="D142" s="100">
        <v>0.59</v>
      </c>
      <c r="E142" s="100">
        <v>0.59</v>
      </c>
    </row>
    <row r="143" spans="1:5" ht="15">
      <c r="A143" s="75" t="s">
        <v>1057</v>
      </c>
      <c r="B143" s="96">
        <v>1</v>
      </c>
      <c r="C143" s="97">
        <v>5</v>
      </c>
      <c r="D143" s="100">
        <v>0.59</v>
      </c>
      <c r="E143" s="100">
        <v>0.59</v>
      </c>
    </row>
    <row r="144" spans="1:5" ht="15">
      <c r="A144" s="75" t="s">
        <v>1058</v>
      </c>
      <c r="B144" s="96">
        <v>1</v>
      </c>
      <c r="C144" s="97">
        <v>31</v>
      </c>
      <c r="D144" s="100">
        <v>0.59</v>
      </c>
      <c r="E144" s="100">
        <v>0.59</v>
      </c>
    </row>
    <row r="145" spans="1:5" ht="15">
      <c r="A145" s="75" t="s">
        <v>1059</v>
      </c>
      <c r="B145" s="96">
        <v>1</v>
      </c>
      <c r="C145" s="97">
        <v>35</v>
      </c>
      <c r="D145" s="100">
        <v>0.59</v>
      </c>
      <c r="E145" s="100">
        <v>0.59</v>
      </c>
    </row>
    <row r="146" spans="1:5" ht="15">
      <c r="A146" s="75" t="s">
        <v>1060</v>
      </c>
      <c r="B146" s="96">
        <v>1</v>
      </c>
      <c r="C146" s="97">
        <v>24</v>
      </c>
      <c r="D146" s="100">
        <v>0.59</v>
      </c>
      <c r="E146" s="100">
        <v>0.59</v>
      </c>
    </row>
    <row r="147" spans="1:5" ht="15">
      <c r="A147" s="75" t="s">
        <v>1061</v>
      </c>
      <c r="B147" s="96">
        <v>1</v>
      </c>
      <c r="C147" s="97">
        <v>56</v>
      </c>
      <c r="D147" s="100">
        <v>0.59</v>
      </c>
      <c r="E147" s="100">
        <v>0.59</v>
      </c>
    </row>
    <row r="148" spans="1:5" ht="15">
      <c r="A148" s="75" t="s">
        <v>1062</v>
      </c>
      <c r="B148" s="96">
        <v>1</v>
      </c>
      <c r="C148" s="97">
        <v>5</v>
      </c>
      <c r="D148" s="100">
        <v>0.59</v>
      </c>
      <c r="E148" s="100">
        <v>0.59</v>
      </c>
    </row>
    <row r="149" spans="1:5" ht="15">
      <c r="A149" s="75" t="s">
        <v>1063</v>
      </c>
      <c r="B149" s="96">
        <v>1</v>
      </c>
      <c r="C149" s="97">
        <v>1</v>
      </c>
      <c r="D149" s="100">
        <v>0.58</v>
      </c>
      <c r="E149" s="100">
        <v>0.58</v>
      </c>
    </row>
    <row r="150" spans="1:5" ht="15">
      <c r="A150" s="75" t="s">
        <v>1064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1065</v>
      </c>
      <c r="B151" s="96">
        <v>1</v>
      </c>
      <c r="C151" s="97">
        <v>2</v>
      </c>
      <c r="D151" s="100">
        <v>0.58</v>
      </c>
      <c r="E151" s="100">
        <v>0.58</v>
      </c>
    </row>
    <row r="152" spans="1:5" ht="15">
      <c r="A152" s="75" t="s">
        <v>1066</v>
      </c>
      <c r="B152" s="96">
        <v>2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1067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1068</v>
      </c>
      <c r="B154" s="96">
        <v>1</v>
      </c>
      <c r="C154" s="97">
        <v>71</v>
      </c>
      <c r="D154" s="100">
        <v>0.58</v>
      </c>
      <c r="E154" s="100">
        <v>0.58</v>
      </c>
    </row>
    <row r="155" spans="1:5" ht="15">
      <c r="A155" s="75" t="s">
        <v>1069</v>
      </c>
      <c r="B155" s="96">
        <v>1</v>
      </c>
      <c r="C155" s="97">
        <v>3</v>
      </c>
      <c r="D155" s="100">
        <v>0.58</v>
      </c>
      <c r="E155" s="100">
        <v>0.58</v>
      </c>
    </row>
    <row r="156" spans="1:5" ht="15">
      <c r="A156" s="75" t="s">
        <v>1070</v>
      </c>
      <c r="B156" s="96">
        <v>1</v>
      </c>
      <c r="C156" s="97">
        <v>25</v>
      </c>
      <c r="D156" s="100">
        <v>0.58</v>
      </c>
      <c r="E156" s="100">
        <v>0.58</v>
      </c>
    </row>
    <row r="157" spans="1:5" ht="15">
      <c r="A157" s="75" t="s">
        <v>1071</v>
      </c>
      <c r="B157" s="96">
        <v>1</v>
      </c>
      <c r="C157" s="97">
        <v>12</v>
      </c>
      <c r="D157" s="100">
        <v>0.58</v>
      </c>
      <c r="E157" s="100">
        <v>0.58</v>
      </c>
    </row>
    <row r="158" spans="1:5" ht="15">
      <c r="A158" s="75" t="s">
        <v>1072</v>
      </c>
      <c r="B158" s="96">
        <v>1</v>
      </c>
      <c r="C158" s="97">
        <v>4</v>
      </c>
      <c r="D158" s="100">
        <v>0.58</v>
      </c>
      <c r="E158" s="100">
        <v>0.58</v>
      </c>
    </row>
    <row r="159" spans="1:5" ht="15">
      <c r="A159" s="75" t="s">
        <v>1073</v>
      </c>
      <c r="B159" s="96">
        <v>1</v>
      </c>
      <c r="C159" s="97">
        <v>5</v>
      </c>
      <c r="D159" s="100">
        <v>0.58</v>
      </c>
      <c r="E159" s="100">
        <v>0.58</v>
      </c>
    </row>
    <row r="160" spans="1:5" ht="15">
      <c r="A160" s="75" t="s">
        <v>1074</v>
      </c>
      <c r="B160" s="96">
        <v>1</v>
      </c>
      <c r="C160" s="97">
        <v>1</v>
      </c>
      <c r="D160" s="100">
        <v>0.5700000000000001</v>
      </c>
      <c r="E160" s="100">
        <v>0.5700000000000001</v>
      </c>
    </row>
    <row r="161" spans="1:5" ht="15">
      <c r="A161" s="75" t="s">
        <v>1075</v>
      </c>
      <c r="B161" s="96">
        <v>1</v>
      </c>
      <c r="C161" s="97">
        <v>15</v>
      </c>
      <c r="D161" s="100">
        <v>0.5700000000000001</v>
      </c>
      <c r="E161" s="100">
        <v>0.5700000000000001</v>
      </c>
    </row>
    <row r="162" spans="1:5" ht="15">
      <c r="A162" s="75" t="s">
        <v>1076</v>
      </c>
      <c r="B162" s="96">
        <v>1</v>
      </c>
      <c r="C162" s="97">
        <v>6</v>
      </c>
      <c r="D162" s="100">
        <v>0.5700000000000001</v>
      </c>
      <c r="E162" s="100">
        <v>0.5700000000000001</v>
      </c>
    </row>
    <row r="163" spans="1:5" ht="15">
      <c r="A163" s="75" t="s">
        <v>1077</v>
      </c>
      <c r="B163" s="96">
        <v>1</v>
      </c>
      <c r="C163" s="97">
        <v>12</v>
      </c>
      <c r="D163" s="100">
        <v>0.5700000000000001</v>
      </c>
      <c r="E163" s="100">
        <v>0.5700000000000001</v>
      </c>
    </row>
    <row r="164" spans="1:5" ht="15">
      <c r="A164" s="75" t="s">
        <v>1078</v>
      </c>
      <c r="B164" s="96">
        <v>1</v>
      </c>
      <c r="C164" s="97">
        <v>47</v>
      </c>
      <c r="D164" s="100">
        <v>0.5700000000000001</v>
      </c>
      <c r="E164" s="100">
        <v>0.5700000000000001</v>
      </c>
    </row>
    <row r="165" spans="1:5" ht="15">
      <c r="A165" s="75" t="s">
        <v>1079</v>
      </c>
      <c r="B165" s="96">
        <v>1</v>
      </c>
      <c r="C165" s="97">
        <v>6</v>
      </c>
      <c r="D165" s="100">
        <v>0.5700000000000001</v>
      </c>
      <c r="E165" s="100">
        <v>0.5700000000000001</v>
      </c>
    </row>
    <row r="166" spans="1:5" ht="15">
      <c r="A166" s="75" t="s">
        <v>1080</v>
      </c>
      <c r="B166" s="96">
        <v>1</v>
      </c>
      <c r="C166" s="97">
        <v>5</v>
      </c>
      <c r="D166" s="100">
        <v>0.5700000000000001</v>
      </c>
      <c r="E166" s="100">
        <v>0.5700000000000001</v>
      </c>
    </row>
    <row r="167" spans="1:5" ht="15">
      <c r="A167" s="75" t="s">
        <v>1081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1082</v>
      </c>
      <c r="B168" s="96">
        <v>1</v>
      </c>
      <c r="C168" s="97">
        <v>1</v>
      </c>
      <c r="D168" s="100">
        <v>0.56</v>
      </c>
      <c r="E168" s="100">
        <v>0.56</v>
      </c>
    </row>
    <row r="169" spans="1:5" ht="15">
      <c r="A169" s="75" t="s">
        <v>1083</v>
      </c>
      <c r="B169" s="96">
        <v>1</v>
      </c>
      <c r="C169" s="97">
        <v>9</v>
      </c>
      <c r="D169" s="100">
        <v>0.56</v>
      </c>
      <c r="E169" s="100">
        <v>0.56</v>
      </c>
    </row>
    <row r="170" spans="1:5" ht="15">
      <c r="A170" s="75" t="s">
        <v>1084</v>
      </c>
      <c r="B170" s="96">
        <v>1</v>
      </c>
      <c r="C170" s="97">
        <v>64</v>
      </c>
      <c r="D170" s="100">
        <v>0.56</v>
      </c>
      <c r="E170" s="100">
        <v>0.56</v>
      </c>
    </row>
    <row r="171" spans="1:5" ht="15">
      <c r="A171" s="75" t="s">
        <v>1085</v>
      </c>
      <c r="B171" s="96">
        <v>1</v>
      </c>
      <c r="C171" s="97">
        <v>13</v>
      </c>
      <c r="D171" s="100">
        <v>0.56</v>
      </c>
      <c r="E171" s="100">
        <v>0.56</v>
      </c>
    </row>
    <row r="172" spans="1:5" ht="15">
      <c r="A172" s="75" t="s">
        <v>1086</v>
      </c>
      <c r="B172" s="96">
        <v>1</v>
      </c>
      <c r="C172" s="97">
        <v>51</v>
      </c>
      <c r="D172" s="100">
        <v>0.56</v>
      </c>
      <c r="E172" s="100">
        <v>0.56</v>
      </c>
    </row>
    <row r="173" spans="1:5" ht="15">
      <c r="A173" s="75" t="s">
        <v>1087</v>
      </c>
      <c r="B173" s="96">
        <v>1</v>
      </c>
      <c r="C173" s="97">
        <v>4</v>
      </c>
      <c r="D173" s="100">
        <v>0.56</v>
      </c>
      <c r="E173" s="100">
        <v>0.56</v>
      </c>
    </row>
    <row r="174" spans="1:5" ht="15">
      <c r="A174" s="75" t="s">
        <v>1088</v>
      </c>
      <c r="B174" s="96">
        <v>1</v>
      </c>
      <c r="C174" s="97">
        <v>10</v>
      </c>
      <c r="D174" s="100">
        <v>0.56</v>
      </c>
      <c r="E174" s="100">
        <v>0.56</v>
      </c>
    </row>
    <row r="175" spans="1:5" ht="15">
      <c r="A175" s="75" t="s">
        <v>1089</v>
      </c>
      <c r="B175" s="96">
        <v>1</v>
      </c>
      <c r="C175" s="97">
        <v>5</v>
      </c>
      <c r="D175" s="100">
        <v>0.56</v>
      </c>
      <c r="E175" s="100">
        <v>0.56</v>
      </c>
    </row>
    <row r="176" spans="1:5" ht="15">
      <c r="A176" s="75" t="s">
        <v>1090</v>
      </c>
      <c r="B176" s="96">
        <v>1</v>
      </c>
      <c r="C176" s="97">
        <v>16</v>
      </c>
      <c r="D176" s="100">
        <v>0.56</v>
      </c>
      <c r="E176" s="100">
        <v>0.56</v>
      </c>
    </row>
    <row r="177" spans="1:5" ht="15">
      <c r="A177" s="75" t="s">
        <v>1091</v>
      </c>
      <c r="B177" s="96">
        <v>1</v>
      </c>
      <c r="C177" s="97">
        <v>39</v>
      </c>
      <c r="D177" s="100">
        <v>0.56</v>
      </c>
      <c r="E177" s="100">
        <v>0.56</v>
      </c>
    </row>
    <row r="178" spans="1:5" ht="15">
      <c r="A178" s="75" t="s">
        <v>1092</v>
      </c>
      <c r="B178" s="96">
        <v>1</v>
      </c>
      <c r="C178" s="97">
        <v>20</v>
      </c>
      <c r="D178" s="100">
        <v>0.56</v>
      </c>
      <c r="E178" s="100">
        <v>0.56</v>
      </c>
    </row>
    <row r="179" spans="1:5" ht="15">
      <c r="A179" s="75" t="s">
        <v>1093</v>
      </c>
      <c r="B179" s="96">
        <v>1</v>
      </c>
      <c r="C179" s="97">
        <v>17</v>
      </c>
      <c r="D179" s="100">
        <v>0.56</v>
      </c>
      <c r="E179" s="100">
        <v>0.56</v>
      </c>
    </row>
    <row r="180" spans="1:5" ht="15">
      <c r="A180" s="75" t="s">
        <v>1094</v>
      </c>
      <c r="B180" s="96">
        <v>1</v>
      </c>
      <c r="C180" s="97">
        <v>4</v>
      </c>
      <c r="D180" s="100">
        <v>0.56</v>
      </c>
      <c r="E180" s="100">
        <v>0.56</v>
      </c>
    </row>
    <row r="181" spans="1:5" ht="15">
      <c r="A181" s="75" t="s">
        <v>1095</v>
      </c>
      <c r="B181" s="96">
        <v>1</v>
      </c>
      <c r="C181" s="97">
        <v>11</v>
      </c>
      <c r="D181" s="100">
        <v>0.56</v>
      </c>
      <c r="E181" s="100">
        <v>0.56</v>
      </c>
    </row>
    <row r="182" spans="1:5" ht="15">
      <c r="A182" s="75" t="s">
        <v>1096</v>
      </c>
      <c r="B182" s="96">
        <v>1</v>
      </c>
      <c r="C182" s="97">
        <v>7</v>
      </c>
      <c r="D182" s="100">
        <v>0.56</v>
      </c>
      <c r="E182" s="100">
        <v>0.56</v>
      </c>
    </row>
    <row r="183" spans="1:5" ht="15">
      <c r="A183" s="75" t="s">
        <v>1097</v>
      </c>
      <c r="B183" s="96">
        <v>1</v>
      </c>
      <c r="C183" s="97">
        <v>18</v>
      </c>
      <c r="D183" s="100">
        <v>0.56</v>
      </c>
      <c r="E183" s="100">
        <v>0.56</v>
      </c>
    </row>
    <row r="184" spans="1:5" ht="15">
      <c r="A184" s="75" t="s">
        <v>1098</v>
      </c>
      <c r="B184" s="96">
        <v>1</v>
      </c>
      <c r="C184" s="97">
        <v>9</v>
      </c>
      <c r="D184" s="100">
        <v>0.56</v>
      </c>
      <c r="E184" s="100">
        <v>0.56</v>
      </c>
    </row>
    <row r="185" spans="1:5" ht="15">
      <c r="A185" s="75" t="s">
        <v>1099</v>
      </c>
      <c r="B185" s="96">
        <v>1</v>
      </c>
      <c r="C185" s="97">
        <v>5</v>
      </c>
      <c r="D185" s="100">
        <v>0.56</v>
      </c>
      <c r="E185" s="100">
        <v>0.56</v>
      </c>
    </row>
    <row r="186" spans="1:5" ht="15">
      <c r="A186" s="75" t="s">
        <v>1100</v>
      </c>
      <c r="B186" s="96">
        <v>1</v>
      </c>
      <c r="C186" s="97">
        <v>10</v>
      </c>
      <c r="D186" s="100">
        <v>0.56</v>
      </c>
      <c r="E186" s="100">
        <v>0.56</v>
      </c>
    </row>
    <row r="187" spans="1:5" ht="15">
      <c r="A187" s="75" t="s">
        <v>1101</v>
      </c>
      <c r="B187" s="96">
        <v>3</v>
      </c>
      <c r="C187" s="97">
        <v>1</v>
      </c>
      <c r="D187" s="100">
        <v>0.56</v>
      </c>
      <c r="E187" s="100">
        <v>0.56</v>
      </c>
    </row>
    <row r="188" spans="1:5" ht="15">
      <c r="A188" s="75" t="s">
        <v>1102</v>
      </c>
      <c r="B188" s="96">
        <v>7</v>
      </c>
      <c r="C188" s="97">
        <v>1</v>
      </c>
      <c r="D188" s="100">
        <v>0.56</v>
      </c>
      <c r="E188" s="100">
        <v>0.56</v>
      </c>
    </row>
    <row r="189" spans="1:5" ht="15">
      <c r="A189" s="75" t="s">
        <v>1103</v>
      </c>
      <c r="B189" s="96">
        <v>1</v>
      </c>
      <c r="C189" s="97">
        <v>1</v>
      </c>
      <c r="D189" s="100">
        <v>0.55</v>
      </c>
      <c r="E189" s="100">
        <v>0.55</v>
      </c>
    </row>
    <row r="190" spans="1:5" ht="15">
      <c r="A190" s="75" t="s">
        <v>1104</v>
      </c>
      <c r="B190" s="96">
        <v>1</v>
      </c>
      <c r="C190" s="97">
        <v>1</v>
      </c>
      <c r="D190" s="100">
        <v>0.55</v>
      </c>
      <c r="E190" s="100">
        <v>0.55</v>
      </c>
    </row>
    <row r="191" spans="1:5" ht="15">
      <c r="A191" s="75" t="s">
        <v>1105</v>
      </c>
      <c r="B191" s="96">
        <v>2</v>
      </c>
      <c r="C191" s="97">
        <v>1</v>
      </c>
      <c r="D191" s="100">
        <v>0.56</v>
      </c>
      <c r="E191" s="100">
        <v>0.55</v>
      </c>
    </row>
    <row r="192" spans="1:5" ht="15">
      <c r="A192" s="75" t="s">
        <v>1106</v>
      </c>
      <c r="B192" s="96">
        <v>1</v>
      </c>
      <c r="C192" s="97">
        <v>5</v>
      </c>
      <c r="D192" s="100">
        <v>0.55</v>
      </c>
      <c r="E192" s="100">
        <v>0.55</v>
      </c>
    </row>
    <row r="193" spans="1:5" ht="15">
      <c r="A193" s="75" t="s">
        <v>1107</v>
      </c>
      <c r="B193" s="96">
        <v>3</v>
      </c>
      <c r="C193" s="97">
        <v>1</v>
      </c>
      <c r="D193" s="100">
        <v>0.55</v>
      </c>
      <c r="E193" s="100">
        <v>0.55</v>
      </c>
    </row>
    <row r="194" spans="1:5" ht="15">
      <c r="A194" s="75" t="s">
        <v>1108</v>
      </c>
      <c r="B194" s="96">
        <v>1</v>
      </c>
      <c r="C194" s="97">
        <v>1</v>
      </c>
      <c r="D194" s="100">
        <v>0.55</v>
      </c>
      <c r="E194" s="100">
        <v>0.55</v>
      </c>
    </row>
    <row r="195" spans="1:5" ht="15">
      <c r="A195" s="75" t="s">
        <v>1109</v>
      </c>
      <c r="B195" s="96">
        <v>1</v>
      </c>
      <c r="C195" s="97">
        <v>18</v>
      </c>
      <c r="D195" s="100">
        <v>0.55</v>
      </c>
      <c r="E195" s="100">
        <v>0.55</v>
      </c>
    </row>
    <row r="196" spans="1:5" ht="15">
      <c r="A196" s="75" t="s">
        <v>1110</v>
      </c>
      <c r="B196" s="96">
        <v>1</v>
      </c>
      <c r="C196" s="97">
        <v>6</v>
      </c>
      <c r="D196" s="100">
        <v>0.55</v>
      </c>
      <c r="E196" s="100">
        <v>0.55</v>
      </c>
    </row>
    <row r="197" spans="1:5" ht="15">
      <c r="A197" s="75" t="s">
        <v>1111</v>
      </c>
      <c r="B197" s="96">
        <v>1</v>
      </c>
      <c r="C197" s="97">
        <v>4</v>
      </c>
      <c r="D197" s="100">
        <v>0.55</v>
      </c>
      <c r="E197" s="100">
        <v>0.55</v>
      </c>
    </row>
    <row r="198" spans="1:5" ht="15">
      <c r="A198" s="75" t="s">
        <v>1112</v>
      </c>
      <c r="B198" s="96">
        <v>1</v>
      </c>
      <c r="C198" s="97">
        <v>24</v>
      </c>
      <c r="D198" s="100">
        <v>0.55</v>
      </c>
      <c r="E198" s="100">
        <v>0.55</v>
      </c>
    </row>
    <row r="199" spans="1:5" ht="15">
      <c r="A199" s="75" t="s">
        <v>1113</v>
      </c>
      <c r="B199" s="96">
        <v>1</v>
      </c>
      <c r="C199" s="97">
        <v>14</v>
      </c>
      <c r="D199" s="100">
        <v>0.55</v>
      </c>
      <c r="E199" s="100">
        <v>0.55</v>
      </c>
    </row>
    <row r="200" spans="1:5" ht="15">
      <c r="A200" s="75" t="s">
        <v>1114</v>
      </c>
      <c r="B200" s="96">
        <v>1</v>
      </c>
      <c r="C200" s="97">
        <v>9</v>
      </c>
      <c r="D200" s="100">
        <v>0.55</v>
      </c>
      <c r="E200" s="100">
        <v>0.55</v>
      </c>
    </row>
    <row r="201" spans="1:5" ht="15">
      <c r="A201" s="75" t="s">
        <v>1115</v>
      </c>
      <c r="B201" s="96">
        <v>1</v>
      </c>
      <c r="C201" s="97">
        <v>16</v>
      </c>
      <c r="D201" s="100">
        <v>0.55</v>
      </c>
      <c r="E201" s="100">
        <v>0.55</v>
      </c>
    </row>
    <row r="202" spans="1:5" ht="15">
      <c r="A202" s="75" t="s">
        <v>1116</v>
      </c>
      <c r="B202" s="96">
        <v>1</v>
      </c>
      <c r="C202" s="97">
        <v>7</v>
      </c>
      <c r="D202" s="100">
        <v>0.55</v>
      </c>
      <c r="E202" s="100">
        <v>0.55</v>
      </c>
    </row>
    <row r="203" spans="1:5" ht="15">
      <c r="A203" s="75" t="s">
        <v>1117</v>
      </c>
      <c r="B203" s="96">
        <v>1</v>
      </c>
      <c r="C203" s="97">
        <v>7</v>
      </c>
      <c r="D203" s="100">
        <v>0.55</v>
      </c>
      <c r="E203" s="100">
        <v>0.55</v>
      </c>
    </row>
    <row r="204" spans="1:5" ht="15">
      <c r="A204" s="75" t="s">
        <v>1118</v>
      </c>
      <c r="B204" s="96">
        <v>1</v>
      </c>
      <c r="C204" s="97">
        <v>20</v>
      </c>
      <c r="D204" s="100">
        <v>0.55</v>
      </c>
      <c r="E204" s="100">
        <v>0.55</v>
      </c>
    </row>
    <row r="205" spans="1:5" ht="15">
      <c r="A205" s="75" t="s">
        <v>1119</v>
      </c>
      <c r="B205" s="96">
        <v>1</v>
      </c>
      <c r="C205" s="97">
        <v>10</v>
      </c>
      <c r="D205" s="100">
        <v>0.55</v>
      </c>
      <c r="E205" s="100">
        <v>0.55</v>
      </c>
    </row>
    <row r="206" spans="1:5" ht="15">
      <c r="A206" s="75" t="s">
        <v>1120</v>
      </c>
      <c r="B206" s="96">
        <v>1</v>
      </c>
      <c r="C206" s="97">
        <v>3</v>
      </c>
      <c r="D206" s="100">
        <v>0.54</v>
      </c>
      <c r="E206" s="100">
        <v>0.54</v>
      </c>
    </row>
    <row r="207" spans="1:5" ht="15">
      <c r="A207" s="75" t="s">
        <v>1121</v>
      </c>
      <c r="B207" s="96">
        <v>1</v>
      </c>
      <c r="C207" s="97">
        <v>2</v>
      </c>
      <c r="D207" s="100">
        <v>0.54</v>
      </c>
      <c r="E207" s="100">
        <v>0.54</v>
      </c>
    </row>
    <row r="208" spans="1:5" ht="15">
      <c r="A208" s="75" t="s">
        <v>1122</v>
      </c>
      <c r="B208" s="96">
        <v>1</v>
      </c>
      <c r="C208" s="97">
        <v>4</v>
      </c>
      <c r="D208" s="100">
        <v>0.54</v>
      </c>
      <c r="E208" s="100">
        <v>0.54</v>
      </c>
    </row>
    <row r="209" spans="1:5" ht="15">
      <c r="A209" s="75" t="s">
        <v>1123</v>
      </c>
      <c r="B209" s="96">
        <v>1</v>
      </c>
      <c r="C209" s="97">
        <v>9</v>
      </c>
      <c r="D209" s="100">
        <v>0.54</v>
      </c>
      <c r="E209" s="100">
        <v>0.54</v>
      </c>
    </row>
    <row r="210" spans="1:5" ht="15">
      <c r="A210" s="75" t="s">
        <v>1124</v>
      </c>
      <c r="B210" s="96">
        <v>1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1125</v>
      </c>
      <c r="B211" s="96">
        <v>1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1126</v>
      </c>
      <c r="B212" s="96">
        <v>1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1127</v>
      </c>
      <c r="B213" s="96">
        <v>4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1128</v>
      </c>
      <c r="B214" s="96">
        <v>2</v>
      </c>
      <c r="C214" s="97">
        <v>1</v>
      </c>
      <c r="D214" s="100">
        <v>0.53</v>
      </c>
      <c r="E214" s="100">
        <v>0.53</v>
      </c>
    </row>
    <row r="215" spans="1:5" ht="15">
      <c r="A215" s="75" t="s">
        <v>1129</v>
      </c>
      <c r="B215" s="96">
        <v>1</v>
      </c>
      <c r="C215" s="97">
        <v>31</v>
      </c>
      <c r="D215" s="100">
        <v>0.53</v>
      </c>
      <c r="E215" s="100">
        <v>0.53</v>
      </c>
    </row>
    <row r="216" spans="1:5" ht="15">
      <c r="A216" s="75" t="s">
        <v>1130</v>
      </c>
      <c r="B216" s="96">
        <v>1</v>
      </c>
      <c r="C216" s="97">
        <v>9</v>
      </c>
      <c r="D216" s="100">
        <v>0.53</v>
      </c>
      <c r="E216" s="100">
        <v>0.53</v>
      </c>
    </row>
    <row r="217" spans="1:5" ht="15">
      <c r="A217" s="75" t="s">
        <v>1131</v>
      </c>
      <c r="B217" s="96">
        <v>1</v>
      </c>
      <c r="C217" s="97">
        <v>29</v>
      </c>
      <c r="D217" s="100">
        <v>0.53</v>
      </c>
      <c r="E217" s="100">
        <v>0.53</v>
      </c>
    </row>
    <row r="218" spans="1:5" ht="15">
      <c r="A218" s="75" t="s">
        <v>1132</v>
      </c>
      <c r="B218" s="96">
        <v>1</v>
      </c>
      <c r="C218" s="97">
        <v>120</v>
      </c>
      <c r="D218" s="100">
        <v>0.53</v>
      </c>
      <c r="E218" s="100">
        <v>0.53</v>
      </c>
    </row>
    <row r="219" spans="1:5" ht="15">
      <c r="A219" s="75" t="s">
        <v>1133</v>
      </c>
      <c r="B219" s="96">
        <v>1</v>
      </c>
      <c r="C219" s="97">
        <v>15</v>
      </c>
      <c r="D219" s="100">
        <v>0.53</v>
      </c>
      <c r="E219" s="100">
        <v>0.53</v>
      </c>
    </row>
    <row r="220" spans="1:5" ht="15">
      <c r="A220" s="75" t="s">
        <v>1134</v>
      </c>
      <c r="B220" s="96">
        <v>1</v>
      </c>
      <c r="C220" s="97">
        <v>9</v>
      </c>
      <c r="D220" s="100">
        <v>0.53</v>
      </c>
      <c r="E220" s="100">
        <v>0.53</v>
      </c>
    </row>
    <row r="221" spans="1:5" ht="15">
      <c r="A221" s="75" t="s">
        <v>1135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1136</v>
      </c>
      <c r="B222" s="96">
        <v>1</v>
      </c>
      <c r="C222" s="97">
        <v>8</v>
      </c>
      <c r="D222" s="100">
        <v>0.53</v>
      </c>
      <c r="E222" s="100">
        <v>0.53</v>
      </c>
    </row>
    <row r="223" spans="1:5" ht="15">
      <c r="A223" s="75" t="s">
        <v>1137</v>
      </c>
      <c r="B223" s="96">
        <v>3</v>
      </c>
      <c r="C223" s="97">
        <v>1</v>
      </c>
      <c r="D223" s="100">
        <v>0.53</v>
      </c>
      <c r="E223" s="100">
        <v>0.53</v>
      </c>
    </row>
    <row r="224" spans="1:5" ht="15">
      <c r="A224" s="75" t="s">
        <v>1138</v>
      </c>
      <c r="B224" s="96">
        <v>1</v>
      </c>
      <c r="C224" s="97">
        <v>1</v>
      </c>
      <c r="D224" s="100">
        <v>0.52</v>
      </c>
      <c r="E224" s="100">
        <v>0.52</v>
      </c>
    </row>
    <row r="225" spans="1:5" ht="15">
      <c r="A225" s="75" t="s">
        <v>1139</v>
      </c>
      <c r="B225" s="96">
        <v>1</v>
      </c>
      <c r="C225" s="97">
        <v>10</v>
      </c>
      <c r="D225" s="100">
        <v>0.52</v>
      </c>
      <c r="E225" s="100">
        <v>0.52</v>
      </c>
    </row>
    <row r="226" spans="1:5" ht="15">
      <c r="A226" s="75" t="s">
        <v>1140</v>
      </c>
      <c r="B226" s="96">
        <v>1</v>
      </c>
      <c r="C226" s="97">
        <v>41</v>
      </c>
      <c r="D226" s="100">
        <v>0.52</v>
      </c>
      <c r="E226" s="100">
        <v>0.52</v>
      </c>
    </row>
    <row r="227" spans="1:5" ht="15">
      <c r="A227" s="75" t="s">
        <v>1141</v>
      </c>
      <c r="B227" s="96">
        <v>1</v>
      </c>
      <c r="C227" s="97">
        <v>46</v>
      </c>
      <c r="D227" s="100">
        <v>0.52</v>
      </c>
      <c r="E227" s="100">
        <v>0.52</v>
      </c>
    </row>
    <row r="228" spans="1:5" ht="15">
      <c r="A228" s="75" t="s">
        <v>1142</v>
      </c>
      <c r="B228" s="96">
        <v>1</v>
      </c>
      <c r="C228" s="97">
        <v>12</v>
      </c>
      <c r="D228" s="100">
        <v>0.52</v>
      </c>
      <c r="E228" s="100">
        <v>0.52</v>
      </c>
    </row>
    <row r="229" spans="1:5" ht="15">
      <c r="A229" s="75" t="s">
        <v>1143</v>
      </c>
      <c r="B229" s="96">
        <v>1</v>
      </c>
      <c r="C229" s="97">
        <v>6</v>
      </c>
      <c r="D229" s="100">
        <v>0.52</v>
      </c>
      <c r="E229" s="100">
        <v>0.52</v>
      </c>
    </row>
    <row r="230" spans="1:5" ht="15">
      <c r="A230" s="75" t="s">
        <v>1144</v>
      </c>
      <c r="B230" s="96">
        <v>1</v>
      </c>
      <c r="C230" s="97">
        <v>25</v>
      </c>
      <c r="D230" s="100">
        <v>0.52</v>
      </c>
      <c r="E230" s="100">
        <v>0.52</v>
      </c>
    </row>
    <row r="231" spans="1:5" ht="15">
      <c r="A231" s="75" t="s">
        <v>1145</v>
      </c>
      <c r="B231" s="96">
        <v>1</v>
      </c>
      <c r="C231" s="97">
        <v>5</v>
      </c>
      <c r="D231" s="100">
        <v>0.53</v>
      </c>
      <c r="E231" s="100">
        <v>0.52</v>
      </c>
    </row>
    <row r="232" spans="1:5" ht="15">
      <c r="A232" s="75" t="s">
        <v>1146</v>
      </c>
      <c r="B232" s="96">
        <v>1</v>
      </c>
      <c r="C232" s="97">
        <v>2</v>
      </c>
      <c r="D232" s="100">
        <v>0.52</v>
      </c>
      <c r="E232" s="100">
        <v>0.52</v>
      </c>
    </row>
    <row r="233" spans="1:5" ht="15">
      <c r="A233" s="75" t="s">
        <v>1147</v>
      </c>
      <c r="B233" s="96">
        <v>1</v>
      </c>
      <c r="C233" s="97">
        <v>11</v>
      </c>
      <c r="D233" s="100">
        <v>0.52</v>
      </c>
      <c r="E233" s="100">
        <v>0.52</v>
      </c>
    </row>
    <row r="234" spans="1:5" ht="15">
      <c r="A234" s="75" t="s">
        <v>1148</v>
      </c>
      <c r="B234" s="96">
        <v>1</v>
      </c>
      <c r="C234" s="97">
        <v>11</v>
      </c>
      <c r="D234" s="100">
        <v>0.52</v>
      </c>
      <c r="E234" s="100">
        <v>0.52</v>
      </c>
    </row>
    <row r="235" spans="1:5" ht="15">
      <c r="A235" s="75" t="s">
        <v>1149</v>
      </c>
      <c r="B235" s="96">
        <v>1</v>
      </c>
      <c r="C235" s="97">
        <v>6</v>
      </c>
      <c r="D235" s="100">
        <v>0.52</v>
      </c>
      <c r="E235" s="100">
        <v>0.52</v>
      </c>
    </row>
    <row r="236" spans="1:5" ht="15">
      <c r="A236" s="75" t="s">
        <v>1150</v>
      </c>
      <c r="B236" s="96">
        <v>1</v>
      </c>
      <c r="C236" s="97">
        <v>1</v>
      </c>
      <c r="D236" s="100">
        <v>0.52</v>
      </c>
      <c r="E236" s="100">
        <v>0.52</v>
      </c>
    </row>
    <row r="237" spans="1:5" ht="15">
      <c r="A237" s="75" t="s">
        <v>1151</v>
      </c>
      <c r="B237" s="96">
        <v>2</v>
      </c>
      <c r="C237" s="97">
        <v>1</v>
      </c>
      <c r="D237" s="100">
        <v>0.52</v>
      </c>
      <c r="E237" s="100">
        <v>0.52</v>
      </c>
    </row>
    <row r="238" spans="1:5" ht="15">
      <c r="A238" s="75" t="s">
        <v>1152</v>
      </c>
      <c r="B238" s="96">
        <v>1</v>
      </c>
      <c r="C238" s="97">
        <v>1</v>
      </c>
      <c r="D238" s="100">
        <v>0.51</v>
      </c>
      <c r="E238" s="100">
        <v>0.51</v>
      </c>
    </row>
    <row r="239" spans="1:5" ht="15">
      <c r="A239" s="75" t="s">
        <v>1153</v>
      </c>
      <c r="B239" s="96">
        <v>1</v>
      </c>
      <c r="C239" s="97">
        <v>60</v>
      </c>
      <c r="D239" s="100">
        <v>0.51</v>
      </c>
      <c r="E239" s="100">
        <v>0.51</v>
      </c>
    </row>
    <row r="240" spans="1:5" ht="15">
      <c r="A240" s="75" t="s">
        <v>1154</v>
      </c>
      <c r="B240" s="96">
        <v>1</v>
      </c>
      <c r="C240" s="97">
        <v>69</v>
      </c>
      <c r="D240" s="100">
        <v>0.51</v>
      </c>
      <c r="E240" s="100">
        <v>0.51</v>
      </c>
    </row>
    <row r="241" spans="1:5" ht="15">
      <c r="A241" s="75" t="s">
        <v>1155</v>
      </c>
      <c r="B241" s="96">
        <v>1</v>
      </c>
      <c r="C241" s="97">
        <v>14</v>
      </c>
      <c r="D241" s="100">
        <v>0.51</v>
      </c>
      <c r="E241" s="100">
        <v>0.51</v>
      </c>
    </row>
    <row r="242" spans="1:5" ht="15">
      <c r="A242" s="75" t="s">
        <v>1156</v>
      </c>
      <c r="B242" s="96">
        <v>1</v>
      </c>
      <c r="C242" s="97">
        <v>5</v>
      </c>
      <c r="D242" s="100">
        <v>0.51</v>
      </c>
      <c r="E242" s="100">
        <v>0.51</v>
      </c>
    </row>
    <row r="243" spans="1:5" ht="15">
      <c r="A243" s="75" t="s">
        <v>1157</v>
      </c>
      <c r="B243" s="96">
        <v>1</v>
      </c>
      <c r="C243" s="97">
        <v>12</v>
      </c>
      <c r="D243" s="100">
        <v>0.51</v>
      </c>
      <c r="E243" s="100">
        <v>0.51</v>
      </c>
    </row>
    <row r="244" spans="1:5" ht="15">
      <c r="A244" s="75" t="s">
        <v>1158</v>
      </c>
      <c r="B244" s="96">
        <v>1</v>
      </c>
      <c r="C244" s="97">
        <v>6</v>
      </c>
      <c r="D244" s="100">
        <v>0.51</v>
      </c>
      <c r="E244" s="100">
        <v>0.51</v>
      </c>
    </row>
    <row r="245" spans="1:5" ht="15">
      <c r="A245" s="75" t="s">
        <v>1159</v>
      </c>
      <c r="B245" s="96">
        <v>1</v>
      </c>
      <c r="C245" s="97">
        <v>1</v>
      </c>
      <c r="D245" s="100">
        <v>0.5</v>
      </c>
      <c r="E245" s="100">
        <v>0.5</v>
      </c>
    </row>
    <row r="246" spans="1:5" ht="15">
      <c r="A246" s="75" t="s">
        <v>1160</v>
      </c>
      <c r="B246" s="96">
        <v>1</v>
      </c>
      <c r="C246" s="97">
        <v>4</v>
      </c>
      <c r="D246" s="100">
        <v>0.5</v>
      </c>
      <c r="E246" s="100">
        <v>0.5</v>
      </c>
    </row>
    <row r="247" spans="1:5" ht="15">
      <c r="A247" s="75" t="s">
        <v>1161</v>
      </c>
      <c r="B247" s="96">
        <v>3</v>
      </c>
      <c r="C247" s="97">
        <v>1</v>
      </c>
      <c r="D247" s="100">
        <v>0.5</v>
      </c>
      <c r="E247" s="100">
        <v>0.5</v>
      </c>
    </row>
    <row r="248" spans="1:5" ht="15">
      <c r="A248" s="75" t="s">
        <v>1162</v>
      </c>
      <c r="B248" s="96">
        <v>1</v>
      </c>
      <c r="C248" s="97">
        <v>34</v>
      </c>
      <c r="D248" s="100">
        <v>0.5</v>
      </c>
      <c r="E248" s="100">
        <v>0.5</v>
      </c>
    </row>
    <row r="249" spans="1:5" ht="15">
      <c r="A249" s="75" t="s">
        <v>1163</v>
      </c>
      <c r="B249" s="96">
        <v>1</v>
      </c>
      <c r="C249" s="97">
        <v>10</v>
      </c>
      <c r="D249" s="100">
        <v>0.5</v>
      </c>
      <c r="E249" s="100">
        <v>0.5</v>
      </c>
    </row>
    <row r="250" spans="1:5" ht="15">
      <c r="A250" s="75" t="s">
        <v>1164</v>
      </c>
      <c r="B250" s="96">
        <v>1</v>
      </c>
      <c r="C250" s="97">
        <v>2</v>
      </c>
      <c r="D250" s="100">
        <v>0.5</v>
      </c>
      <c r="E250" s="100">
        <v>0.5</v>
      </c>
    </row>
    <row r="251" spans="1:5" ht="15">
      <c r="A251" s="75" t="s">
        <v>1165</v>
      </c>
      <c r="B251" s="96">
        <v>1</v>
      </c>
      <c r="C251" s="97">
        <v>8</v>
      </c>
      <c r="D251" s="100">
        <v>0.5</v>
      </c>
      <c r="E251" s="100">
        <v>0.5</v>
      </c>
    </row>
    <row r="252" spans="1:5" ht="15">
      <c r="A252" s="75" t="s">
        <v>1166</v>
      </c>
      <c r="B252" s="96">
        <v>1</v>
      </c>
      <c r="C252" s="97">
        <v>3</v>
      </c>
      <c r="D252" s="100">
        <v>0.5</v>
      </c>
      <c r="E252" s="100">
        <v>0.5</v>
      </c>
    </row>
    <row r="253" spans="1:5" ht="15">
      <c r="A253" s="75" t="s">
        <v>1167</v>
      </c>
      <c r="B253" s="96">
        <v>1</v>
      </c>
      <c r="C253" s="97">
        <v>15</v>
      </c>
      <c r="D253" s="100">
        <v>0.5</v>
      </c>
      <c r="E253" s="100">
        <v>0.5</v>
      </c>
    </row>
    <row r="254" spans="1:5" ht="15">
      <c r="A254" s="75" t="s">
        <v>1168</v>
      </c>
      <c r="B254" s="96">
        <v>1</v>
      </c>
      <c r="C254" s="97">
        <v>12</v>
      </c>
      <c r="D254" s="100">
        <v>0.5</v>
      </c>
      <c r="E254" s="100">
        <v>0.5</v>
      </c>
    </row>
    <row r="255" spans="1:5" ht="15">
      <c r="A255" s="75" t="s">
        <v>1169</v>
      </c>
      <c r="B255" s="96">
        <v>1</v>
      </c>
      <c r="C255" s="97">
        <v>4</v>
      </c>
      <c r="D255" s="100">
        <v>0.5</v>
      </c>
      <c r="E255" s="100">
        <v>0.5</v>
      </c>
    </row>
    <row r="256" spans="1:5" ht="15">
      <c r="A256" s="75" t="s">
        <v>1170</v>
      </c>
      <c r="B256" s="96">
        <v>13</v>
      </c>
      <c r="C256" s="97">
        <v>1</v>
      </c>
      <c r="D256" s="100">
        <v>0.5</v>
      </c>
      <c r="E256" s="100">
        <v>0.5</v>
      </c>
    </row>
    <row r="257" spans="1:5" ht="15">
      <c r="A257" s="75" t="s">
        <v>1171</v>
      </c>
      <c r="B257" s="96">
        <v>1</v>
      </c>
      <c r="C257" s="97">
        <v>4</v>
      </c>
      <c r="D257" s="100">
        <v>0.49</v>
      </c>
      <c r="E257" s="100">
        <v>0.49</v>
      </c>
    </row>
    <row r="258" spans="1:5" ht="15">
      <c r="A258" s="75" t="s">
        <v>1172</v>
      </c>
      <c r="B258" s="96">
        <v>1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1173</v>
      </c>
      <c r="B259" s="96">
        <v>2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1174</v>
      </c>
      <c r="B260" s="96">
        <v>2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1175</v>
      </c>
      <c r="B261" s="96">
        <v>1</v>
      </c>
      <c r="C261" s="97">
        <v>4</v>
      </c>
      <c r="D261" s="100">
        <v>0.49</v>
      </c>
      <c r="E261" s="100">
        <v>0.49</v>
      </c>
    </row>
    <row r="262" spans="1:5" ht="15">
      <c r="A262" s="75" t="s">
        <v>1176</v>
      </c>
      <c r="B262" s="96">
        <v>1</v>
      </c>
      <c r="C262" s="97">
        <v>19</v>
      </c>
      <c r="D262" s="100">
        <v>0.49</v>
      </c>
      <c r="E262" s="100">
        <v>0.49</v>
      </c>
    </row>
    <row r="263" spans="1:5" ht="15">
      <c r="A263" s="75" t="s">
        <v>1177</v>
      </c>
      <c r="B263" s="96">
        <v>1</v>
      </c>
      <c r="C263" s="97">
        <v>81</v>
      </c>
      <c r="D263" s="100">
        <v>0.49</v>
      </c>
      <c r="E263" s="100">
        <v>0.49</v>
      </c>
    </row>
    <row r="264" spans="1:5" ht="15">
      <c r="A264" s="75" t="s">
        <v>1178</v>
      </c>
      <c r="B264" s="96">
        <v>1</v>
      </c>
      <c r="C264" s="97">
        <v>12</v>
      </c>
      <c r="D264" s="100">
        <v>0.49</v>
      </c>
      <c r="E264" s="100">
        <v>0.49</v>
      </c>
    </row>
    <row r="265" spans="1:5" ht="15">
      <c r="A265" s="75" t="s">
        <v>1179</v>
      </c>
      <c r="B265" s="96">
        <v>1</v>
      </c>
      <c r="C265" s="97">
        <v>9</v>
      </c>
      <c r="D265" s="100">
        <v>0.49</v>
      </c>
      <c r="E265" s="100">
        <v>0.49</v>
      </c>
    </row>
    <row r="266" spans="1:5" ht="15">
      <c r="A266" s="75" t="s">
        <v>1180</v>
      </c>
      <c r="B266" s="96">
        <v>5</v>
      </c>
      <c r="C266" s="97">
        <v>1</v>
      </c>
      <c r="D266" s="100">
        <v>0.49</v>
      </c>
      <c r="E266" s="100">
        <v>0.49</v>
      </c>
    </row>
    <row r="267" spans="1:5" ht="15">
      <c r="A267" s="75" t="s">
        <v>1181</v>
      </c>
      <c r="B267" s="96">
        <v>1</v>
      </c>
      <c r="C267" s="97">
        <v>1</v>
      </c>
      <c r="D267" s="100">
        <v>0.49</v>
      </c>
      <c r="E267" s="100">
        <v>0.49</v>
      </c>
    </row>
    <row r="268" spans="1:5" ht="15">
      <c r="A268" s="75" t="s">
        <v>1182</v>
      </c>
      <c r="B268" s="96">
        <v>2</v>
      </c>
      <c r="C268" s="97">
        <v>1</v>
      </c>
      <c r="D268" s="100">
        <v>0.49</v>
      </c>
      <c r="E268" s="100">
        <v>0.49</v>
      </c>
    </row>
    <row r="269" spans="1:5" ht="15">
      <c r="A269" s="75" t="s">
        <v>1183</v>
      </c>
      <c r="B269" s="96">
        <v>3</v>
      </c>
      <c r="C269" s="97">
        <v>1</v>
      </c>
      <c r="D269" s="100">
        <v>0.49</v>
      </c>
      <c r="E269" s="100">
        <v>0.49</v>
      </c>
    </row>
    <row r="270" spans="1:5" ht="15">
      <c r="A270" s="75" t="s">
        <v>1184</v>
      </c>
      <c r="B270" s="96">
        <v>1</v>
      </c>
      <c r="C270" s="97">
        <v>1</v>
      </c>
      <c r="D270" s="100">
        <v>0.48</v>
      </c>
      <c r="E270" s="100">
        <v>0.48</v>
      </c>
    </row>
    <row r="271" spans="1:5" ht="15">
      <c r="A271" s="75" t="s">
        <v>1185</v>
      </c>
      <c r="B271" s="96">
        <v>1</v>
      </c>
      <c r="C271" s="97">
        <v>1</v>
      </c>
      <c r="D271" s="100">
        <v>0.48</v>
      </c>
      <c r="E271" s="100">
        <v>0.48</v>
      </c>
    </row>
    <row r="272" spans="1:5" ht="15">
      <c r="A272" s="75" t="s">
        <v>1186</v>
      </c>
      <c r="B272" s="96">
        <v>1</v>
      </c>
      <c r="C272" s="97">
        <v>1</v>
      </c>
      <c r="D272" s="100">
        <v>0.48</v>
      </c>
      <c r="E272" s="100">
        <v>0.48</v>
      </c>
    </row>
    <row r="273" spans="1:5" ht="15">
      <c r="A273" s="75" t="s">
        <v>1187</v>
      </c>
      <c r="B273" s="96">
        <v>2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1188</v>
      </c>
      <c r="B274" s="96">
        <v>1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1189</v>
      </c>
      <c r="B275" s="96">
        <v>1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1190</v>
      </c>
      <c r="B276" s="96">
        <v>1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1191</v>
      </c>
      <c r="B277" s="96">
        <v>2</v>
      </c>
      <c r="C277" s="97">
        <v>1</v>
      </c>
      <c r="D277" s="100">
        <v>0.48</v>
      </c>
      <c r="E277" s="100">
        <v>0.48</v>
      </c>
    </row>
    <row r="278" spans="1:5" ht="15">
      <c r="A278" s="75" t="s">
        <v>1192</v>
      </c>
      <c r="B278" s="96">
        <v>1</v>
      </c>
      <c r="C278" s="97">
        <v>31</v>
      </c>
      <c r="D278" s="100">
        <v>0.48</v>
      </c>
      <c r="E278" s="100">
        <v>0.48</v>
      </c>
    </row>
    <row r="279" spans="1:5" ht="15">
      <c r="A279" s="75" t="s">
        <v>1193</v>
      </c>
      <c r="B279" s="96">
        <v>1</v>
      </c>
      <c r="C279" s="97">
        <v>20</v>
      </c>
      <c r="D279" s="100">
        <v>0.48</v>
      </c>
      <c r="E279" s="100">
        <v>0.48</v>
      </c>
    </row>
    <row r="280" spans="1:5" ht="15">
      <c r="A280" s="75" t="s">
        <v>1194</v>
      </c>
      <c r="B280" s="96">
        <v>1</v>
      </c>
      <c r="C280" s="97">
        <v>14</v>
      </c>
      <c r="D280" s="100">
        <v>0.48</v>
      </c>
      <c r="E280" s="100">
        <v>0.48</v>
      </c>
    </row>
    <row r="281" spans="1:5" ht="15">
      <c r="A281" s="75" t="s">
        <v>1195</v>
      </c>
      <c r="B281" s="96">
        <v>1</v>
      </c>
      <c r="C281" s="97">
        <v>16</v>
      </c>
      <c r="D281" s="100">
        <v>0.48</v>
      </c>
      <c r="E281" s="100">
        <v>0.48</v>
      </c>
    </row>
    <row r="282" spans="1:5" ht="15">
      <c r="A282" s="75" t="s">
        <v>1196</v>
      </c>
      <c r="B282" s="96">
        <v>1</v>
      </c>
      <c r="C282" s="97">
        <v>21</v>
      </c>
      <c r="D282" s="100">
        <v>0.48</v>
      </c>
      <c r="E282" s="100">
        <v>0.48</v>
      </c>
    </row>
    <row r="283" spans="1:5" ht="15">
      <c r="A283" s="75" t="s">
        <v>1197</v>
      </c>
      <c r="B283" s="96">
        <v>1</v>
      </c>
      <c r="C283" s="97">
        <v>3</v>
      </c>
      <c r="D283" s="100">
        <v>0.48</v>
      </c>
      <c r="E283" s="100">
        <v>0.48</v>
      </c>
    </row>
    <row r="284" spans="1:5" ht="15">
      <c r="A284" s="75" t="s">
        <v>1198</v>
      </c>
      <c r="B284" s="96">
        <v>1</v>
      </c>
      <c r="C284" s="97">
        <v>5</v>
      </c>
      <c r="D284" s="100">
        <v>0.48</v>
      </c>
      <c r="E284" s="100">
        <v>0.48</v>
      </c>
    </row>
    <row r="285" spans="1:5" ht="15">
      <c r="A285" s="75" t="s">
        <v>1199</v>
      </c>
      <c r="B285" s="96">
        <v>1</v>
      </c>
      <c r="C285" s="97">
        <v>14</v>
      </c>
      <c r="D285" s="100">
        <v>0.48</v>
      </c>
      <c r="E285" s="100">
        <v>0.48</v>
      </c>
    </row>
    <row r="286" spans="1:5" ht="15">
      <c r="A286" s="75" t="s">
        <v>1200</v>
      </c>
      <c r="B286" s="96">
        <v>1</v>
      </c>
      <c r="C286" s="97">
        <v>19</v>
      </c>
      <c r="D286" s="100">
        <v>0.47000000000000003</v>
      </c>
      <c r="E286" s="100">
        <v>0.48</v>
      </c>
    </row>
    <row r="287" spans="1:5" ht="15">
      <c r="A287" s="75" t="s">
        <v>1201</v>
      </c>
      <c r="B287" s="96">
        <v>1</v>
      </c>
      <c r="C287" s="97">
        <v>13</v>
      </c>
      <c r="D287" s="100">
        <v>0.48</v>
      </c>
      <c r="E287" s="100">
        <v>0.48</v>
      </c>
    </row>
    <row r="288" spans="1:5" ht="15">
      <c r="A288" s="75" t="s">
        <v>1202</v>
      </c>
      <c r="B288" s="96">
        <v>1</v>
      </c>
      <c r="C288" s="97">
        <v>3</v>
      </c>
      <c r="D288" s="100">
        <v>0.48</v>
      </c>
      <c r="E288" s="100">
        <v>0.48</v>
      </c>
    </row>
    <row r="289" spans="1:5" ht="15">
      <c r="A289" s="75" t="s">
        <v>1203</v>
      </c>
      <c r="B289" s="96">
        <v>1</v>
      </c>
      <c r="C289" s="97">
        <v>4</v>
      </c>
      <c r="D289" s="100">
        <v>0.48</v>
      </c>
      <c r="E289" s="100">
        <v>0.48</v>
      </c>
    </row>
    <row r="290" spans="1:5" ht="15">
      <c r="A290" s="75" t="s">
        <v>1204</v>
      </c>
      <c r="B290" s="96">
        <v>1</v>
      </c>
      <c r="C290" s="97">
        <v>6</v>
      </c>
      <c r="D290" s="100">
        <v>0.48</v>
      </c>
      <c r="E290" s="100">
        <v>0.48</v>
      </c>
    </row>
    <row r="291" spans="1:5" ht="15">
      <c r="A291" s="75" t="s">
        <v>1205</v>
      </c>
      <c r="B291" s="96">
        <v>5</v>
      </c>
      <c r="C291" s="97">
        <v>1</v>
      </c>
      <c r="D291" s="100">
        <v>0.48</v>
      </c>
      <c r="E291" s="100">
        <v>0.48</v>
      </c>
    </row>
    <row r="292" spans="1:5" ht="15">
      <c r="A292" s="75" t="s">
        <v>1206</v>
      </c>
      <c r="B292" s="96">
        <v>3</v>
      </c>
      <c r="C292" s="97">
        <v>1</v>
      </c>
      <c r="D292" s="100">
        <v>0.48</v>
      </c>
      <c r="E292" s="100">
        <v>0.48</v>
      </c>
    </row>
    <row r="293" spans="1:5" ht="15">
      <c r="A293" s="75" t="s">
        <v>1207</v>
      </c>
      <c r="B293" s="96">
        <v>2</v>
      </c>
      <c r="C293" s="97">
        <v>1</v>
      </c>
      <c r="D293" s="100">
        <v>0.47000000000000003</v>
      </c>
      <c r="E293" s="100">
        <v>0.47000000000000003</v>
      </c>
    </row>
    <row r="294" spans="1:5" ht="15">
      <c r="A294" s="75" t="s">
        <v>1208</v>
      </c>
      <c r="B294" s="96">
        <v>1</v>
      </c>
      <c r="C294" s="97">
        <v>2</v>
      </c>
      <c r="D294" s="100">
        <v>0.47000000000000003</v>
      </c>
      <c r="E294" s="100">
        <v>0.47000000000000003</v>
      </c>
    </row>
    <row r="295" spans="1:5" ht="15">
      <c r="A295" s="75" t="s">
        <v>1209</v>
      </c>
      <c r="B295" s="96">
        <v>4</v>
      </c>
      <c r="C295" s="97">
        <v>1</v>
      </c>
      <c r="D295" s="100">
        <v>0.47000000000000003</v>
      </c>
      <c r="E295" s="100">
        <v>0.47000000000000003</v>
      </c>
    </row>
    <row r="296" spans="1:5" ht="15">
      <c r="A296" s="75" t="s">
        <v>1210</v>
      </c>
      <c r="B296" s="96">
        <v>1</v>
      </c>
      <c r="C296" s="97">
        <v>6</v>
      </c>
      <c r="D296" s="100">
        <v>0.47000000000000003</v>
      </c>
      <c r="E296" s="100">
        <v>0.47000000000000003</v>
      </c>
    </row>
    <row r="297" spans="1:5" ht="15">
      <c r="A297" s="75" t="s">
        <v>1211</v>
      </c>
      <c r="B297" s="96">
        <v>1</v>
      </c>
      <c r="C297" s="97">
        <v>2</v>
      </c>
      <c r="D297" s="100">
        <v>0.47000000000000003</v>
      </c>
      <c r="E297" s="100">
        <v>0.47000000000000003</v>
      </c>
    </row>
    <row r="298" spans="1:5" ht="15">
      <c r="A298" s="75" t="s">
        <v>1212</v>
      </c>
      <c r="B298" s="96">
        <v>1</v>
      </c>
      <c r="C298" s="97">
        <v>2</v>
      </c>
      <c r="D298" s="100">
        <v>0.47000000000000003</v>
      </c>
      <c r="E298" s="100">
        <v>0.47000000000000003</v>
      </c>
    </row>
    <row r="299" spans="1:5" ht="15">
      <c r="A299" s="75" t="s">
        <v>1213</v>
      </c>
      <c r="B299" s="96">
        <v>1</v>
      </c>
      <c r="C299" s="97">
        <v>8</v>
      </c>
      <c r="D299" s="100">
        <v>0.47000000000000003</v>
      </c>
      <c r="E299" s="100">
        <v>0.47000000000000003</v>
      </c>
    </row>
    <row r="300" spans="1:5" ht="15">
      <c r="A300" s="75" t="s">
        <v>1214</v>
      </c>
      <c r="B300" s="96">
        <v>1</v>
      </c>
      <c r="C300" s="97">
        <v>3</v>
      </c>
      <c r="D300" s="100">
        <v>0.47000000000000003</v>
      </c>
      <c r="E300" s="100">
        <v>0.47000000000000003</v>
      </c>
    </row>
    <row r="301" spans="1:5" ht="15">
      <c r="A301" s="75" t="s">
        <v>1215</v>
      </c>
      <c r="B301" s="96">
        <v>1</v>
      </c>
      <c r="C301" s="97">
        <v>21</v>
      </c>
      <c r="D301" s="100">
        <v>0.47000000000000003</v>
      </c>
      <c r="E301" s="100">
        <v>0.47000000000000003</v>
      </c>
    </row>
    <row r="302" spans="1:5" ht="15">
      <c r="A302" s="75" t="s">
        <v>1216</v>
      </c>
      <c r="B302" s="96">
        <v>1</v>
      </c>
      <c r="C302" s="97">
        <v>14</v>
      </c>
      <c r="D302" s="100">
        <v>0.47000000000000003</v>
      </c>
      <c r="E302" s="100">
        <v>0.47000000000000003</v>
      </c>
    </row>
    <row r="303" spans="1:5" ht="15">
      <c r="A303" s="75" t="s">
        <v>1217</v>
      </c>
      <c r="B303" s="96">
        <v>1</v>
      </c>
      <c r="C303" s="97">
        <v>1</v>
      </c>
      <c r="D303" s="100">
        <v>0.47000000000000003</v>
      </c>
      <c r="E303" s="100">
        <v>0.47000000000000003</v>
      </c>
    </row>
    <row r="304" spans="1:5" ht="15">
      <c r="A304" s="75" t="s">
        <v>1218</v>
      </c>
      <c r="B304" s="96">
        <v>3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1219</v>
      </c>
      <c r="B305" s="96">
        <v>1</v>
      </c>
      <c r="C305" s="97">
        <v>2</v>
      </c>
      <c r="D305" s="100">
        <v>0.46</v>
      </c>
      <c r="E305" s="100">
        <v>0.46</v>
      </c>
    </row>
    <row r="306" spans="1:5" ht="15">
      <c r="A306" s="75" t="s">
        <v>1220</v>
      </c>
      <c r="B306" s="96">
        <v>2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1221</v>
      </c>
      <c r="B307" s="96">
        <v>1</v>
      </c>
      <c r="C307" s="97">
        <v>1</v>
      </c>
      <c r="D307" s="100">
        <v>0.45</v>
      </c>
      <c r="E307" s="100">
        <v>0.46</v>
      </c>
    </row>
    <row r="308" spans="1:5" ht="15">
      <c r="A308" s="75" t="s">
        <v>1222</v>
      </c>
      <c r="B308" s="96">
        <v>3</v>
      </c>
      <c r="C308" s="97">
        <v>1</v>
      </c>
      <c r="D308" s="100">
        <v>0.46</v>
      </c>
      <c r="E308" s="100">
        <v>0.46</v>
      </c>
    </row>
    <row r="309" spans="1:5" ht="15">
      <c r="A309" s="75" t="s">
        <v>1223</v>
      </c>
      <c r="B309" s="96">
        <v>1</v>
      </c>
      <c r="C309" s="97">
        <v>9</v>
      </c>
      <c r="D309" s="100">
        <v>0.45</v>
      </c>
      <c r="E309" s="100">
        <v>0.46</v>
      </c>
    </row>
    <row r="310" spans="1:5" ht="15">
      <c r="A310" s="75" t="s">
        <v>1224</v>
      </c>
      <c r="B310" s="96">
        <v>1</v>
      </c>
      <c r="C310" s="97">
        <v>8</v>
      </c>
      <c r="D310" s="100">
        <v>0.46</v>
      </c>
      <c r="E310" s="100">
        <v>0.46</v>
      </c>
    </row>
    <row r="311" spans="1:5" ht="15">
      <c r="A311" s="75" t="s">
        <v>1225</v>
      </c>
      <c r="B311" s="96">
        <v>1</v>
      </c>
      <c r="C311" s="97">
        <v>51</v>
      </c>
      <c r="D311" s="100">
        <v>0.46</v>
      </c>
      <c r="E311" s="100">
        <v>0.46</v>
      </c>
    </row>
    <row r="312" spans="1:5" ht="15">
      <c r="A312" s="75" t="s">
        <v>1226</v>
      </c>
      <c r="B312" s="96">
        <v>1</v>
      </c>
      <c r="C312" s="97">
        <v>3</v>
      </c>
      <c r="D312" s="100">
        <v>0.46</v>
      </c>
      <c r="E312" s="100">
        <v>0.46</v>
      </c>
    </row>
    <row r="313" spans="1:5" ht="15">
      <c r="A313" s="75" t="s">
        <v>1227</v>
      </c>
      <c r="B313" s="96">
        <v>1</v>
      </c>
      <c r="C313" s="97">
        <v>5</v>
      </c>
      <c r="D313" s="100">
        <v>0.46</v>
      </c>
      <c r="E313" s="100">
        <v>0.46</v>
      </c>
    </row>
    <row r="314" spans="1:5" ht="15">
      <c r="A314" s="75" t="s">
        <v>1228</v>
      </c>
      <c r="B314" s="96">
        <v>1</v>
      </c>
      <c r="C314" s="97">
        <v>5</v>
      </c>
      <c r="D314" s="100">
        <v>0.46</v>
      </c>
      <c r="E314" s="100">
        <v>0.46</v>
      </c>
    </row>
    <row r="315" spans="1:5" ht="15">
      <c r="A315" s="75" t="s">
        <v>1229</v>
      </c>
      <c r="B315" s="96">
        <v>1</v>
      </c>
      <c r="C315" s="97">
        <v>9</v>
      </c>
      <c r="D315" s="100">
        <v>0.46</v>
      </c>
      <c r="E315" s="100">
        <v>0.46</v>
      </c>
    </row>
    <row r="316" spans="1:5" ht="15">
      <c r="A316" s="75" t="s">
        <v>1230</v>
      </c>
      <c r="B316" s="96">
        <v>1</v>
      </c>
      <c r="C316" s="97">
        <v>3</v>
      </c>
      <c r="D316" s="100">
        <v>0.46</v>
      </c>
      <c r="E316" s="100">
        <v>0.46</v>
      </c>
    </row>
    <row r="317" spans="1:5" ht="15">
      <c r="A317" s="75" t="s">
        <v>1231</v>
      </c>
      <c r="B317" s="96">
        <v>1</v>
      </c>
      <c r="C317" s="97">
        <v>24</v>
      </c>
      <c r="D317" s="100">
        <v>0.46</v>
      </c>
      <c r="E317" s="100">
        <v>0.46</v>
      </c>
    </row>
    <row r="318" spans="1:5" ht="15">
      <c r="A318" s="75" t="s">
        <v>1232</v>
      </c>
      <c r="B318" s="96">
        <v>1</v>
      </c>
      <c r="C318" s="97">
        <v>8</v>
      </c>
      <c r="D318" s="100">
        <v>0.46</v>
      </c>
      <c r="E318" s="100">
        <v>0.46</v>
      </c>
    </row>
    <row r="319" spans="1:5" ht="15">
      <c r="A319" s="75" t="s">
        <v>1233</v>
      </c>
      <c r="B319" s="96">
        <v>1</v>
      </c>
      <c r="C319" s="97">
        <v>8</v>
      </c>
      <c r="D319" s="100">
        <v>0.46</v>
      </c>
      <c r="E319" s="100">
        <v>0.46</v>
      </c>
    </row>
    <row r="320" spans="1:5" ht="15">
      <c r="A320" s="75" t="s">
        <v>1234</v>
      </c>
      <c r="B320" s="96">
        <v>2</v>
      </c>
      <c r="C320" s="97">
        <v>1</v>
      </c>
      <c r="D320" s="100">
        <v>0.45</v>
      </c>
      <c r="E320" s="100">
        <v>0.45</v>
      </c>
    </row>
    <row r="321" spans="1:5" ht="15">
      <c r="A321" s="75" t="s">
        <v>1235</v>
      </c>
      <c r="B321" s="96">
        <v>2</v>
      </c>
      <c r="C321" s="97">
        <v>1</v>
      </c>
      <c r="D321" s="100">
        <v>0.45</v>
      </c>
      <c r="E321" s="100">
        <v>0.45</v>
      </c>
    </row>
    <row r="322" spans="1:5" ht="15">
      <c r="A322" s="75" t="s">
        <v>1236</v>
      </c>
      <c r="B322" s="96">
        <v>1</v>
      </c>
      <c r="C322" s="97">
        <v>2</v>
      </c>
      <c r="D322" s="100">
        <v>0.45</v>
      </c>
      <c r="E322" s="100">
        <v>0.45</v>
      </c>
    </row>
    <row r="323" spans="1:5" ht="15">
      <c r="A323" s="75" t="s">
        <v>1237</v>
      </c>
      <c r="B323" s="96">
        <v>4</v>
      </c>
      <c r="C323" s="97">
        <v>1</v>
      </c>
      <c r="D323" s="100">
        <v>0.45</v>
      </c>
      <c r="E323" s="100">
        <v>0.45</v>
      </c>
    </row>
    <row r="324" spans="1:5" ht="15">
      <c r="A324" s="75" t="s">
        <v>1238</v>
      </c>
      <c r="B324" s="96">
        <v>1</v>
      </c>
      <c r="C324" s="97">
        <v>2</v>
      </c>
      <c r="D324" s="100">
        <v>0.45</v>
      </c>
      <c r="E324" s="100">
        <v>0.45</v>
      </c>
    </row>
    <row r="325" spans="1:5" ht="15">
      <c r="A325" s="75" t="s">
        <v>1239</v>
      </c>
      <c r="B325" s="96">
        <v>1</v>
      </c>
      <c r="C325" s="97">
        <v>35</v>
      </c>
      <c r="D325" s="100">
        <v>0.45</v>
      </c>
      <c r="E325" s="100">
        <v>0.45</v>
      </c>
    </row>
    <row r="326" spans="1:5" ht="15">
      <c r="A326" s="75" t="s">
        <v>1240</v>
      </c>
      <c r="B326" s="96">
        <v>1</v>
      </c>
      <c r="C326" s="97">
        <v>10</v>
      </c>
      <c r="D326" s="100">
        <v>0.45</v>
      </c>
      <c r="E326" s="100">
        <v>0.45</v>
      </c>
    </row>
    <row r="327" spans="1:5" ht="15">
      <c r="A327" s="75" t="s">
        <v>1241</v>
      </c>
      <c r="B327" s="96">
        <v>1</v>
      </c>
      <c r="C327" s="97">
        <v>7</v>
      </c>
      <c r="D327" s="100">
        <v>0.45</v>
      </c>
      <c r="E327" s="100">
        <v>0.45</v>
      </c>
    </row>
    <row r="328" spans="1:5" ht="15">
      <c r="A328" s="75" t="s">
        <v>1242</v>
      </c>
      <c r="B328" s="96">
        <v>1</v>
      </c>
      <c r="C328" s="97">
        <v>3</v>
      </c>
      <c r="D328" s="100">
        <v>0.45</v>
      </c>
      <c r="E328" s="100">
        <v>0.45</v>
      </c>
    </row>
    <row r="329" spans="1:5" ht="15">
      <c r="A329" s="75" t="s">
        <v>1243</v>
      </c>
      <c r="B329" s="96">
        <v>1</v>
      </c>
      <c r="C329" s="97">
        <v>7</v>
      </c>
      <c r="D329" s="100">
        <v>0.45</v>
      </c>
      <c r="E329" s="100">
        <v>0.45</v>
      </c>
    </row>
    <row r="330" spans="1:5" ht="15">
      <c r="A330" s="75" t="s">
        <v>1244</v>
      </c>
      <c r="B330" s="96">
        <v>1</v>
      </c>
      <c r="C330" s="97">
        <v>5</v>
      </c>
      <c r="D330" s="100">
        <v>0.45</v>
      </c>
      <c r="E330" s="100">
        <v>0.45</v>
      </c>
    </row>
    <row r="331" spans="1:5" ht="15">
      <c r="A331" s="75" t="s">
        <v>1245</v>
      </c>
      <c r="B331" s="96">
        <v>1</v>
      </c>
      <c r="C331" s="97">
        <v>9</v>
      </c>
      <c r="D331" s="100">
        <v>0.45</v>
      </c>
      <c r="E331" s="100">
        <v>0.45</v>
      </c>
    </row>
    <row r="332" spans="1:5" ht="15">
      <c r="A332" s="75" t="s">
        <v>1246</v>
      </c>
      <c r="B332" s="96">
        <v>1</v>
      </c>
      <c r="C332" s="97">
        <v>3</v>
      </c>
      <c r="D332" s="100">
        <v>0.45</v>
      </c>
      <c r="E332" s="100">
        <v>0.45</v>
      </c>
    </row>
    <row r="333" spans="1:5" ht="15">
      <c r="A333" s="75" t="s">
        <v>1247</v>
      </c>
      <c r="B333" s="96">
        <v>1</v>
      </c>
      <c r="C333" s="97">
        <v>5</v>
      </c>
      <c r="D333" s="100">
        <v>0.45</v>
      </c>
      <c r="E333" s="100">
        <v>0.45</v>
      </c>
    </row>
    <row r="334" spans="1:5" ht="15">
      <c r="A334" s="75" t="s">
        <v>1248</v>
      </c>
      <c r="B334" s="96">
        <v>1</v>
      </c>
      <c r="C334" s="97">
        <v>11</v>
      </c>
      <c r="D334" s="100">
        <v>0.45</v>
      </c>
      <c r="E334" s="100">
        <v>0.45</v>
      </c>
    </row>
    <row r="335" spans="1:5" ht="15">
      <c r="A335" s="75" t="s">
        <v>1249</v>
      </c>
      <c r="B335" s="96">
        <v>1</v>
      </c>
      <c r="C335" s="97">
        <v>3</v>
      </c>
      <c r="D335" s="100">
        <v>0.45</v>
      </c>
      <c r="E335" s="100">
        <v>0.45</v>
      </c>
    </row>
    <row r="336" spans="1:5" ht="15">
      <c r="A336" s="75" t="s">
        <v>1250</v>
      </c>
      <c r="B336" s="96">
        <v>1</v>
      </c>
      <c r="C336" s="97">
        <v>9</v>
      </c>
      <c r="D336" s="100">
        <v>0.46</v>
      </c>
      <c r="E336" s="100">
        <v>0.45</v>
      </c>
    </row>
    <row r="337" spans="1:5" ht="15">
      <c r="A337" s="75" t="s">
        <v>1251</v>
      </c>
      <c r="B337" s="96">
        <v>1</v>
      </c>
      <c r="C337" s="97">
        <v>18</v>
      </c>
      <c r="D337" s="100">
        <v>0.45</v>
      </c>
      <c r="E337" s="100">
        <v>0.45</v>
      </c>
    </row>
    <row r="338" spans="1:5" ht="15">
      <c r="A338" s="75" t="s">
        <v>1252</v>
      </c>
      <c r="B338" s="96">
        <v>2</v>
      </c>
      <c r="C338" s="97">
        <v>1</v>
      </c>
      <c r="D338" s="100">
        <v>0.46</v>
      </c>
      <c r="E338" s="100">
        <v>0.45</v>
      </c>
    </row>
    <row r="339" spans="1:5" ht="15">
      <c r="A339" s="75" t="s">
        <v>1253</v>
      </c>
      <c r="B339" s="96">
        <v>1</v>
      </c>
      <c r="C339" s="97">
        <v>1</v>
      </c>
      <c r="D339" s="100">
        <v>0.46</v>
      </c>
      <c r="E339" s="100">
        <v>0.45</v>
      </c>
    </row>
    <row r="340" spans="1:5" ht="15">
      <c r="A340" s="75" t="s">
        <v>1254</v>
      </c>
      <c r="B340" s="96">
        <v>2</v>
      </c>
      <c r="C340" s="97">
        <v>1</v>
      </c>
      <c r="D340" s="100">
        <v>0.44</v>
      </c>
      <c r="E340" s="100">
        <v>0.44</v>
      </c>
    </row>
    <row r="341" spans="1:5" ht="15">
      <c r="A341" s="75" t="s">
        <v>1255</v>
      </c>
      <c r="B341" s="96">
        <v>1</v>
      </c>
      <c r="C341" s="97">
        <v>1</v>
      </c>
      <c r="D341" s="100">
        <v>0.44</v>
      </c>
      <c r="E341" s="100">
        <v>0.44</v>
      </c>
    </row>
    <row r="342" spans="1:5" ht="15">
      <c r="A342" s="75" t="s">
        <v>1256</v>
      </c>
      <c r="B342" s="96">
        <v>4</v>
      </c>
      <c r="C342" s="97">
        <v>1</v>
      </c>
      <c r="D342" s="100">
        <v>0.44</v>
      </c>
      <c r="E342" s="100">
        <v>0.44</v>
      </c>
    </row>
    <row r="343" spans="1:5" ht="15">
      <c r="A343" s="75" t="s">
        <v>1257</v>
      </c>
      <c r="B343" s="96">
        <v>2</v>
      </c>
      <c r="C343" s="97">
        <v>1</v>
      </c>
      <c r="D343" s="100">
        <v>0.44</v>
      </c>
      <c r="E343" s="100">
        <v>0.44</v>
      </c>
    </row>
    <row r="344" spans="1:5" ht="15">
      <c r="A344" s="75" t="s">
        <v>1258</v>
      </c>
      <c r="B344" s="96">
        <v>1</v>
      </c>
      <c r="C344" s="97">
        <v>6</v>
      </c>
      <c r="D344" s="100">
        <v>0.44</v>
      </c>
      <c r="E344" s="100">
        <v>0.44</v>
      </c>
    </row>
    <row r="345" spans="1:5" ht="15">
      <c r="A345" s="75" t="s">
        <v>1259</v>
      </c>
      <c r="B345" s="96">
        <v>1</v>
      </c>
      <c r="C345" s="97">
        <v>2</v>
      </c>
      <c r="D345" s="100">
        <v>0.44</v>
      </c>
      <c r="E345" s="100">
        <v>0.44</v>
      </c>
    </row>
    <row r="346" spans="1:5" ht="15">
      <c r="A346" s="75" t="s">
        <v>1260</v>
      </c>
      <c r="B346" s="96">
        <v>1</v>
      </c>
      <c r="C346" s="97">
        <v>18</v>
      </c>
      <c r="D346" s="100">
        <v>0.44</v>
      </c>
      <c r="E346" s="100">
        <v>0.44</v>
      </c>
    </row>
    <row r="347" spans="1:5" ht="15">
      <c r="A347" s="75" t="s">
        <v>1261</v>
      </c>
      <c r="B347" s="96">
        <v>1</v>
      </c>
      <c r="C347" s="97">
        <v>10</v>
      </c>
      <c r="D347" s="100">
        <v>0.44</v>
      </c>
      <c r="E347" s="100">
        <v>0.44</v>
      </c>
    </row>
    <row r="348" spans="1:5" ht="15">
      <c r="A348" s="75" t="s">
        <v>1262</v>
      </c>
      <c r="B348" s="96">
        <v>1</v>
      </c>
      <c r="C348" s="97">
        <v>9</v>
      </c>
      <c r="D348" s="100">
        <v>0.44</v>
      </c>
      <c r="E348" s="100">
        <v>0.44</v>
      </c>
    </row>
    <row r="349" spans="1:5" ht="15">
      <c r="A349" s="75" t="s">
        <v>1263</v>
      </c>
      <c r="B349" s="96">
        <v>6</v>
      </c>
      <c r="C349" s="97">
        <v>1</v>
      </c>
      <c r="D349" s="100">
        <v>0.44</v>
      </c>
      <c r="E349" s="100">
        <v>0.44</v>
      </c>
    </row>
    <row r="350" spans="1:5" ht="15">
      <c r="A350" s="75" t="s">
        <v>1264</v>
      </c>
      <c r="B350" s="96">
        <v>2</v>
      </c>
      <c r="C350" s="97">
        <v>1</v>
      </c>
      <c r="D350" s="100">
        <v>0.43</v>
      </c>
      <c r="E350" s="100">
        <v>0.43</v>
      </c>
    </row>
    <row r="351" spans="1:5" ht="15">
      <c r="A351" s="75" t="s">
        <v>1265</v>
      </c>
      <c r="B351" s="96">
        <v>1</v>
      </c>
      <c r="C351" s="97">
        <v>8</v>
      </c>
      <c r="D351" s="100">
        <v>0.43</v>
      </c>
      <c r="E351" s="100">
        <v>0.43</v>
      </c>
    </row>
    <row r="352" spans="1:5" ht="15">
      <c r="A352" s="75" t="s">
        <v>1266</v>
      </c>
      <c r="B352" s="96">
        <v>1</v>
      </c>
      <c r="C352" s="97">
        <v>10</v>
      </c>
      <c r="D352" s="100">
        <v>0.43</v>
      </c>
      <c r="E352" s="100">
        <v>0.43</v>
      </c>
    </row>
    <row r="353" spans="1:5" ht="15">
      <c r="A353" s="75" t="s">
        <v>1267</v>
      </c>
      <c r="B353" s="96">
        <v>1</v>
      </c>
      <c r="C353" s="97">
        <v>5</v>
      </c>
      <c r="D353" s="100">
        <v>0.43</v>
      </c>
      <c r="E353" s="100">
        <v>0.43</v>
      </c>
    </row>
    <row r="354" spans="1:5" ht="15">
      <c r="A354" s="75" t="s">
        <v>1268</v>
      </c>
      <c r="B354" s="96">
        <v>1</v>
      </c>
      <c r="C354" s="97">
        <v>41</v>
      </c>
      <c r="D354" s="100">
        <v>0.43</v>
      </c>
      <c r="E354" s="100">
        <v>0.43</v>
      </c>
    </row>
    <row r="355" spans="1:5" ht="15">
      <c r="A355" s="75" t="s">
        <v>1269</v>
      </c>
      <c r="B355" s="96">
        <v>1</v>
      </c>
      <c r="C355" s="97">
        <v>1</v>
      </c>
      <c r="D355" s="100">
        <v>0.43</v>
      </c>
      <c r="E355" s="100">
        <v>0.43</v>
      </c>
    </row>
    <row r="356" spans="1:5" ht="15">
      <c r="A356" s="75" t="s">
        <v>1270</v>
      </c>
      <c r="B356" s="96">
        <v>1</v>
      </c>
      <c r="C356" s="97">
        <v>14</v>
      </c>
      <c r="D356" s="100">
        <v>0.43</v>
      </c>
      <c r="E356" s="100">
        <v>0.43</v>
      </c>
    </row>
    <row r="357" spans="1:5" ht="15">
      <c r="A357" s="75" t="s">
        <v>1271</v>
      </c>
      <c r="B357" s="96">
        <v>1</v>
      </c>
      <c r="C357" s="97">
        <v>13</v>
      </c>
      <c r="D357" s="100">
        <v>0.43</v>
      </c>
      <c r="E357" s="100">
        <v>0.43</v>
      </c>
    </row>
    <row r="358" spans="1:5" ht="15">
      <c r="A358" s="75" t="s">
        <v>1272</v>
      </c>
      <c r="B358" s="96">
        <v>1</v>
      </c>
      <c r="C358" s="97">
        <v>4</v>
      </c>
      <c r="D358" s="100">
        <v>0.43</v>
      </c>
      <c r="E358" s="100">
        <v>0.43</v>
      </c>
    </row>
    <row r="359" spans="1:5" ht="15">
      <c r="A359" s="75" t="s">
        <v>1273</v>
      </c>
      <c r="B359" s="96">
        <v>2</v>
      </c>
      <c r="C359" s="97">
        <v>1</v>
      </c>
      <c r="D359" s="100">
        <v>0.43</v>
      </c>
      <c r="E359" s="100">
        <v>0.43</v>
      </c>
    </row>
    <row r="360" spans="1:5" ht="15">
      <c r="A360" s="75" t="s">
        <v>1274</v>
      </c>
      <c r="B360" s="96">
        <v>6</v>
      </c>
      <c r="C360" s="97">
        <v>1</v>
      </c>
      <c r="D360" s="100">
        <v>0.43</v>
      </c>
      <c r="E360" s="100">
        <v>0.43</v>
      </c>
    </row>
    <row r="361" spans="1:5" ht="15">
      <c r="A361" s="75" t="s">
        <v>1275</v>
      </c>
      <c r="B361" s="96">
        <v>1</v>
      </c>
      <c r="C361" s="97">
        <v>2</v>
      </c>
      <c r="D361" s="100">
        <v>0.43</v>
      </c>
      <c r="E361" s="100">
        <v>0.43</v>
      </c>
    </row>
    <row r="362" spans="1:5" ht="15">
      <c r="A362" s="75" t="s">
        <v>1276</v>
      </c>
      <c r="B362" s="96">
        <v>1</v>
      </c>
      <c r="C362" s="97">
        <v>2</v>
      </c>
      <c r="D362" s="100">
        <v>0.42</v>
      </c>
      <c r="E362" s="100">
        <v>0.42</v>
      </c>
    </row>
    <row r="363" spans="1:5" ht="15">
      <c r="A363" s="75" t="s">
        <v>1277</v>
      </c>
      <c r="B363" s="96">
        <v>3</v>
      </c>
      <c r="C363" s="97">
        <v>1</v>
      </c>
      <c r="D363" s="100">
        <v>0.42</v>
      </c>
      <c r="E363" s="100">
        <v>0.42</v>
      </c>
    </row>
    <row r="364" spans="1:5" ht="15">
      <c r="A364" s="75" t="s">
        <v>1278</v>
      </c>
      <c r="B364" s="96">
        <v>1</v>
      </c>
      <c r="C364" s="97">
        <v>2</v>
      </c>
      <c r="D364" s="100">
        <v>0.42</v>
      </c>
      <c r="E364" s="100">
        <v>0.42</v>
      </c>
    </row>
    <row r="365" spans="1:5" ht="15">
      <c r="A365" s="75" t="s">
        <v>1279</v>
      </c>
      <c r="B365" s="96">
        <v>1</v>
      </c>
      <c r="C365" s="97">
        <v>1</v>
      </c>
      <c r="D365" s="100">
        <v>0.42</v>
      </c>
      <c r="E365" s="100">
        <v>0.42</v>
      </c>
    </row>
    <row r="366" spans="1:5" ht="15">
      <c r="A366" s="75" t="s">
        <v>1280</v>
      </c>
      <c r="B366" s="96">
        <v>1</v>
      </c>
      <c r="C366" s="97">
        <v>17</v>
      </c>
      <c r="D366" s="100">
        <v>0.42</v>
      </c>
      <c r="E366" s="100">
        <v>0.42</v>
      </c>
    </row>
    <row r="367" spans="1:5" ht="15">
      <c r="A367" s="75" t="s">
        <v>1281</v>
      </c>
      <c r="B367" s="96">
        <v>1</v>
      </c>
      <c r="C367" s="97">
        <v>19</v>
      </c>
      <c r="D367" s="100">
        <v>0.42</v>
      </c>
      <c r="E367" s="100">
        <v>0.42</v>
      </c>
    </row>
    <row r="368" spans="1:5" ht="15">
      <c r="A368" s="75" t="s">
        <v>1282</v>
      </c>
      <c r="B368" s="96">
        <v>1</v>
      </c>
      <c r="C368" s="97">
        <v>4</v>
      </c>
      <c r="D368" s="100">
        <v>0.42</v>
      </c>
      <c r="E368" s="100">
        <v>0.42</v>
      </c>
    </row>
    <row r="369" spans="1:5" ht="15">
      <c r="A369" s="75" t="s">
        <v>1283</v>
      </c>
      <c r="B369" s="96">
        <v>1</v>
      </c>
      <c r="C369" s="97">
        <v>12</v>
      </c>
      <c r="D369" s="100">
        <v>0.42</v>
      </c>
      <c r="E369" s="100">
        <v>0.42</v>
      </c>
    </row>
    <row r="370" spans="1:5" ht="15">
      <c r="A370" s="75" t="s">
        <v>1284</v>
      </c>
      <c r="B370" s="96">
        <v>1</v>
      </c>
      <c r="C370" s="97">
        <v>4</v>
      </c>
      <c r="D370" s="100">
        <v>0.42</v>
      </c>
      <c r="E370" s="100">
        <v>0.42</v>
      </c>
    </row>
    <row r="371" spans="1:5" ht="15">
      <c r="A371" s="75" t="s">
        <v>1285</v>
      </c>
      <c r="B371" s="96">
        <v>1</v>
      </c>
      <c r="C371" s="97">
        <v>17</v>
      </c>
      <c r="D371" s="100">
        <v>0.42</v>
      </c>
      <c r="E371" s="100">
        <v>0.42</v>
      </c>
    </row>
    <row r="372" spans="1:5" ht="15">
      <c r="A372" s="75" t="s">
        <v>1286</v>
      </c>
      <c r="B372" s="96">
        <v>1</v>
      </c>
      <c r="C372" s="97">
        <v>8</v>
      </c>
      <c r="D372" s="100">
        <v>0.42</v>
      </c>
      <c r="E372" s="100">
        <v>0.42</v>
      </c>
    </row>
    <row r="373" spans="1:5" ht="15">
      <c r="A373" s="75" t="s">
        <v>1287</v>
      </c>
      <c r="B373" s="96">
        <v>1</v>
      </c>
      <c r="C373" s="97">
        <v>4</v>
      </c>
      <c r="D373" s="100">
        <v>0.42</v>
      </c>
      <c r="E373" s="100">
        <v>0.42</v>
      </c>
    </row>
    <row r="374" spans="1:5" ht="15">
      <c r="A374" s="75" t="s">
        <v>1288</v>
      </c>
      <c r="B374" s="96">
        <v>4</v>
      </c>
      <c r="C374" s="97">
        <v>1</v>
      </c>
      <c r="D374" s="100">
        <v>0.43</v>
      </c>
      <c r="E374" s="100">
        <v>0.42</v>
      </c>
    </row>
    <row r="375" spans="1:5" ht="15">
      <c r="A375" s="75" t="s">
        <v>1289</v>
      </c>
      <c r="B375" s="96">
        <v>4</v>
      </c>
      <c r="C375" s="97">
        <v>1</v>
      </c>
      <c r="D375" s="100">
        <v>0.41000000000000003</v>
      </c>
      <c r="E375" s="100">
        <v>0.41000000000000003</v>
      </c>
    </row>
    <row r="376" spans="1:5" ht="15">
      <c r="A376" s="75" t="s">
        <v>1290</v>
      </c>
      <c r="B376" s="96">
        <v>1</v>
      </c>
      <c r="C376" s="97">
        <v>4</v>
      </c>
      <c r="D376" s="100">
        <v>0.41000000000000003</v>
      </c>
      <c r="E376" s="100">
        <v>0.41000000000000003</v>
      </c>
    </row>
    <row r="377" spans="1:5" ht="15">
      <c r="A377" s="75" t="s">
        <v>1291</v>
      </c>
      <c r="B377" s="96">
        <v>1</v>
      </c>
      <c r="C377" s="97">
        <v>16</v>
      </c>
      <c r="D377" s="100">
        <v>0.41000000000000003</v>
      </c>
      <c r="E377" s="100">
        <v>0.41000000000000003</v>
      </c>
    </row>
    <row r="378" spans="1:5" ht="15">
      <c r="A378" s="75" t="s">
        <v>1292</v>
      </c>
      <c r="B378" s="96">
        <v>1</v>
      </c>
      <c r="C378" s="97">
        <v>7</v>
      </c>
      <c r="D378" s="100">
        <v>0.41000000000000003</v>
      </c>
      <c r="E378" s="100">
        <v>0.41000000000000003</v>
      </c>
    </row>
    <row r="379" spans="1:5" ht="15">
      <c r="A379" s="75" t="s">
        <v>1293</v>
      </c>
      <c r="B379" s="96">
        <v>1</v>
      </c>
      <c r="C379" s="97">
        <v>7</v>
      </c>
      <c r="D379" s="100">
        <v>0.41000000000000003</v>
      </c>
      <c r="E379" s="100">
        <v>0.41000000000000003</v>
      </c>
    </row>
    <row r="380" spans="1:5" ht="15">
      <c r="A380" s="75" t="s">
        <v>1294</v>
      </c>
      <c r="B380" s="96">
        <v>1</v>
      </c>
      <c r="C380" s="97">
        <v>4</v>
      </c>
      <c r="D380" s="100">
        <v>0.41000000000000003</v>
      </c>
      <c r="E380" s="100">
        <v>0.41000000000000003</v>
      </c>
    </row>
    <row r="381" spans="1:5" ht="15">
      <c r="A381" s="75" t="s">
        <v>1295</v>
      </c>
      <c r="B381" s="96">
        <v>1</v>
      </c>
      <c r="C381" s="97">
        <v>8</v>
      </c>
      <c r="D381" s="100">
        <v>0.41000000000000003</v>
      </c>
      <c r="E381" s="100">
        <v>0.41000000000000003</v>
      </c>
    </row>
    <row r="382" spans="1:5" ht="15">
      <c r="A382" s="75" t="s">
        <v>1296</v>
      </c>
      <c r="B382" s="96">
        <v>1</v>
      </c>
      <c r="C382" s="97">
        <v>7</v>
      </c>
      <c r="D382" s="100">
        <v>0.41000000000000003</v>
      </c>
      <c r="E382" s="100">
        <v>0.41000000000000003</v>
      </c>
    </row>
    <row r="383" spans="1:5" ht="15">
      <c r="A383" s="75" t="s">
        <v>1297</v>
      </c>
      <c r="B383" s="96">
        <v>2</v>
      </c>
      <c r="C383" s="97">
        <v>1</v>
      </c>
      <c r="D383" s="100">
        <v>0.4</v>
      </c>
      <c r="E383" s="100">
        <v>0.4</v>
      </c>
    </row>
    <row r="384" spans="1:5" ht="15">
      <c r="A384" s="75" t="s">
        <v>1298</v>
      </c>
      <c r="B384" s="96">
        <v>1</v>
      </c>
      <c r="C384" s="97">
        <v>2</v>
      </c>
      <c r="D384" s="100">
        <v>0.4</v>
      </c>
      <c r="E384" s="100">
        <v>0.4</v>
      </c>
    </row>
    <row r="385" spans="1:5" ht="15">
      <c r="A385" s="75" t="s">
        <v>1299</v>
      </c>
      <c r="B385" s="96">
        <v>1</v>
      </c>
      <c r="C385" s="97">
        <v>12</v>
      </c>
      <c r="D385" s="100">
        <v>0.4</v>
      </c>
      <c r="E385" s="100">
        <v>0.4</v>
      </c>
    </row>
    <row r="386" spans="1:5" ht="15">
      <c r="A386" s="75" t="s">
        <v>1300</v>
      </c>
      <c r="B386" s="96">
        <v>3</v>
      </c>
      <c r="C386" s="97">
        <v>1</v>
      </c>
      <c r="D386" s="100">
        <v>0.39</v>
      </c>
      <c r="E386" s="100">
        <v>0.39</v>
      </c>
    </row>
    <row r="387" spans="1:5" ht="15">
      <c r="A387" s="75" t="s">
        <v>1301</v>
      </c>
      <c r="B387" s="96">
        <v>3</v>
      </c>
      <c r="C387" s="97">
        <v>1</v>
      </c>
      <c r="D387" s="100">
        <v>0.39</v>
      </c>
      <c r="E387" s="100">
        <v>0.39</v>
      </c>
    </row>
    <row r="388" spans="1:5" ht="15">
      <c r="A388" s="75" t="s">
        <v>1302</v>
      </c>
      <c r="B388" s="96">
        <v>3</v>
      </c>
      <c r="C388" s="97">
        <v>1</v>
      </c>
      <c r="D388" s="100">
        <v>0.39</v>
      </c>
      <c r="E388" s="100">
        <v>0.39</v>
      </c>
    </row>
    <row r="389" spans="1:5" ht="15">
      <c r="A389" s="75" t="s">
        <v>1303</v>
      </c>
      <c r="B389" s="96">
        <v>1</v>
      </c>
      <c r="C389" s="97">
        <v>9</v>
      </c>
      <c r="D389" s="100">
        <v>0.39</v>
      </c>
      <c r="E389" s="100">
        <v>0.39</v>
      </c>
    </row>
    <row r="390" spans="1:5" ht="15">
      <c r="A390" s="75" t="s">
        <v>1304</v>
      </c>
      <c r="B390" s="96">
        <v>1</v>
      </c>
      <c r="C390" s="97">
        <v>3</v>
      </c>
      <c r="D390" s="100">
        <v>0.39</v>
      </c>
      <c r="E390" s="100">
        <v>0.39</v>
      </c>
    </row>
    <row r="391" spans="1:5" ht="15">
      <c r="A391" s="75" t="s">
        <v>1305</v>
      </c>
      <c r="B391" s="96">
        <v>1</v>
      </c>
      <c r="C391" s="97">
        <v>5</v>
      </c>
      <c r="D391" s="100">
        <v>0.39</v>
      </c>
      <c r="E391" s="100">
        <v>0.39</v>
      </c>
    </row>
    <row r="392" spans="1:5" ht="15">
      <c r="A392" s="75" t="s">
        <v>1306</v>
      </c>
      <c r="B392" s="96">
        <v>4</v>
      </c>
      <c r="C392" s="97">
        <v>1</v>
      </c>
      <c r="D392" s="100">
        <v>0.39</v>
      </c>
      <c r="E392" s="100">
        <v>0.39</v>
      </c>
    </row>
    <row r="393" spans="1:5" ht="15">
      <c r="A393" s="75" t="s">
        <v>1307</v>
      </c>
      <c r="B393" s="96">
        <v>2</v>
      </c>
      <c r="C393" s="97">
        <v>1</v>
      </c>
      <c r="D393" s="100">
        <v>0.39</v>
      </c>
      <c r="E393" s="100">
        <v>0.39</v>
      </c>
    </row>
    <row r="394" spans="1:5" ht="15">
      <c r="A394" s="75" t="s">
        <v>1308</v>
      </c>
      <c r="B394" s="96">
        <v>4</v>
      </c>
      <c r="C394" s="97">
        <v>1</v>
      </c>
      <c r="D394" s="100">
        <v>0.39</v>
      </c>
      <c r="E394" s="100">
        <v>0.39</v>
      </c>
    </row>
    <row r="395" spans="1:5" ht="15">
      <c r="A395" s="75" t="s">
        <v>1309</v>
      </c>
      <c r="B395" s="96">
        <v>2</v>
      </c>
      <c r="C395" s="97">
        <v>1</v>
      </c>
      <c r="D395" s="100">
        <v>0.39</v>
      </c>
      <c r="E395" s="100">
        <v>0.39</v>
      </c>
    </row>
    <row r="396" spans="1:5" ht="15">
      <c r="A396" s="75" t="s">
        <v>1310</v>
      </c>
      <c r="B396" s="96">
        <v>4</v>
      </c>
      <c r="C396" s="97">
        <v>1</v>
      </c>
      <c r="D396" s="100">
        <v>0.38</v>
      </c>
      <c r="E396" s="100">
        <v>0.38</v>
      </c>
    </row>
    <row r="397" spans="1:5" ht="15">
      <c r="A397" s="75" t="s">
        <v>1311</v>
      </c>
      <c r="B397" s="96">
        <v>2</v>
      </c>
      <c r="C397" s="97">
        <v>1</v>
      </c>
      <c r="D397" s="100">
        <v>0.38</v>
      </c>
      <c r="E397" s="100">
        <v>0.38</v>
      </c>
    </row>
    <row r="398" spans="1:5" ht="15">
      <c r="A398" s="75" t="s">
        <v>1312</v>
      </c>
      <c r="B398" s="96">
        <v>6</v>
      </c>
      <c r="C398" s="97">
        <v>1</v>
      </c>
      <c r="D398" s="100">
        <v>0.38</v>
      </c>
      <c r="E398" s="100">
        <v>0.38</v>
      </c>
    </row>
    <row r="399" spans="1:5" ht="15">
      <c r="A399" s="75" t="s">
        <v>1313</v>
      </c>
      <c r="B399" s="96">
        <v>1</v>
      </c>
      <c r="C399" s="97">
        <v>2</v>
      </c>
      <c r="D399" s="100">
        <v>0.38</v>
      </c>
      <c r="E399" s="100">
        <v>0.38</v>
      </c>
    </row>
    <row r="400" spans="1:5" ht="15">
      <c r="A400" s="75" t="s">
        <v>1314</v>
      </c>
      <c r="B400" s="96">
        <v>1</v>
      </c>
      <c r="C400" s="97">
        <v>2</v>
      </c>
      <c r="D400" s="100">
        <v>0.38</v>
      </c>
      <c r="E400" s="100">
        <v>0.38</v>
      </c>
    </row>
    <row r="401" spans="1:5" ht="15">
      <c r="A401" s="75" t="s">
        <v>1315</v>
      </c>
      <c r="B401" s="96">
        <v>1</v>
      </c>
      <c r="C401" s="97">
        <v>8</v>
      </c>
      <c r="D401" s="100">
        <v>0.38</v>
      </c>
      <c r="E401" s="100">
        <v>0.38</v>
      </c>
    </row>
    <row r="402" spans="1:5" ht="15">
      <c r="A402" s="75" t="s">
        <v>1316</v>
      </c>
      <c r="B402" s="96">
        <v>1</v>
      </c>
      <c r="C402" s="97">
        <v>8</v>
      </c>
      <c r="D402" s="100">
        <v>0.38</v>
      </c>
      <c r="E402" s="100">
        <v>0.38</v>
      </c>
    </row>
    <row r="403" spans="1:5" ht="15">
      <c r="A403" s="75" t="s">
        <v>1317</v>
      </c>
      <c r="B403" s="96">
        <v>3</v>
      </c>
      <c r="C403" s="97">
        <v>1</v>
      </c>
      <c r="D403" s="100">
        <v>0.37</v>
      </c>
      <c r="E403" s="100">
        <v>0.37</v>
      </c>
    </row>
    <row r="404" spans="1:5" ht="15">
      <c r="A404" s="75" t="s">
        <v>1318</v>
      </c>
      <c r="B404" s="96">
        <v>3</v>
      </c>
      <c r="C404" s="97">
        <v>1</v>
      </c>
      <c r="D404" s="100">
        <v>0.37</v>
      </c>
      <c r="E404" s="100">
        <v>0.37</v>
      </c>
    </row>
    <row r="405" spans="1:5" ht="15">
      <c r="A405" s="75" t="s">
        <v>1319</v>
      </c>
      <c r="B405" s="96">
        <v>1</v>
      </c>
      <c r="C405" s="97">
        <v>25</v>
      </c>
      <c r="D405" s="100">
        <v>0.37</v>
      </c>
      <c r="E405" s="100">
        <v>0.37</v>
      </c>
    </row>
    <row r="406" spans="1:5" ht="15">
      <c r="A406" s="75" t="s">
        <v>1320</v>
      </c>
      <c r="B406" s="96">
        <v>1</v>
      </c>
      <c r="C406" s="97">
        <v>2</v>
      </c>
      <c r="D406" s="100">
        <v>0.37</v>
      </c>
      <c r="E406" s="100">
        <v>0.37</v>
      </c>
    </row>
    <row r="407" spans="1:5" ht="15">
      <c r="A407" s="75" t="s">
        <v>1321</v>
      </c>
      <c r="B407" s="96">
        <v>1</v>
      </c>
      <c r="C407" s="97">
        <v>3</v>
      </c>
      <c r="D407" s="100">
        <v>0.37</v>
      </c>
      <c r="E407" s="100">
        <v>0.37</v>
      </c>
    </row>
    <row r="408" spans="1:5" ht="15">
      <c r="A408" s="75" t="s">
        <v>1322</v>
      </c>
      <c r="B408" s="96">
        <v>2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1323</v>
      </c>
      <c r="B409" s="96">
        <v>4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1324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1325</v>
      </c>
      <c r="B411" s="96">
        <v>1</v>
      </c>
      <c r="C411" s="97">
        <v>3</v>
      </c>
      <c r="D411" s="100">
        <v>0.36</v>
      </c>
      <c r="E411" s="100">
        <v>0.36</v>
      </c>
    </row>
    <row r="412" spans="1:5" ht="15">
      <c r="A412" s="75" t="s">
        <v>1326</v>
      </c>
      <c r="B412" s="96">
        <v>4</v>
      </c>
      <c r="C412" s="97">
        <v>1</v>
      </c>
      <c r="D412" s="100">
        <v>0.36</v>
      </c>
      <c r="E412" s="100">
        <v>0.36</v>
      </c>
    </row>
    <row r="413" spans="1:5" ht="15">
      <c r="A413" s="75" t="s">
        <v>1327</v>
      </c>
      <c r="B413" s="96">
        <v>1</v>
      </c>
      <c r="C413" s="97">
        <v>1</v>
      </c>
      <c r="D413" s="100">
        <v>0.36</v>
      </c>
      <c r="E413" s="100">
        <v>0.36</v>
      </c>
    </row>
    <row r="414" spans="1:5" ht="15">
      <c r="A414" s="75" t="s">
        <v>1328</v>
      </c>
      <c r="B414" s="96">
        <v>1</v>
      </c>
      <c r="C414" s="97">
        <v>4</v>
      </c>
      <c r="D414" s="100">
        <v>0.35000000000000003</v>
      </c>
      <c r="E414" s="100">
        <v>0.35000000000000003</v>
      </c>
    </row>
    <row r="415" spans="1:5" ht="15">
      <c r="A415" s="75" t="s">
        <v>1329</v>
      </c>
      <c r="B415" s="96">
        <v>1</v>
      </c>
      <c r="C415" s="97">
        <v>1</v>
      </c>
      <c r="D415" s="100">
        <v>0.34</v>
      </c>
      <c r="E415" s="100">
        <v>0.34</v>
      </c>
    </row>
    <row r="416" spans="1:5" ht="15">
      <c r="A416" s="75" t="s">
        <v>1330</v>
      </c>
      <c r="B416" s="96">
        <v>4</v>
      </c>
      <c r="C416" s="97">
        <v>1</v>
      </c>
      <c r="D416" s="100">
        <v>0.34</v>
      </c>
      <c r="E416" s="100">
        <v>0.34</v>
      </c>
    </row>
    <row r="417" spans="1:5" ht="15">
      <c r="A417" s="75" t="s">
        <v>1331</v>
      </c>
      <c r="B417" s="96">
        <v>1</v>
      </c>
      <c r="C417" s="97">
        <v>3</v>
      </c>
      <c r="D417" s="100">
        <v>0.34</v>
      </c>
      <c r="E417" s="100">
        <v>0.34</v>
      </c>
    </row>
    <row r="418" spans="1:5" ht="15">
      <c r="A418" s="75" t="s">
        <v>1332</v>
      </c>
      <c r="B418" s="96">
        <v>1</v>
      </c>
      <c r="C418" s="97">
        <v>12</v>
      </c>
      <c r="D418" s="100">
        <v>0.34</v>
      </c>
      <c r="E418" s="100">
        <v>0.34</v>
      </c>
    </row>
    <row r="419" spans="1:5" ht="15">
      <c r="A419" s="75" t="s">
        <v>1333</v>
      </c>
      <c r="B419" s="96">
        <v>1</v>
      </c>
      <c r="C419" s="97">
        <v>14</v>
      </c>
      <c r="D419" s="100">
        <v>0.34</v>
      </c>
      <c r="E419" s="100">
        <v>0.34</v>
      </c>
    </row>
    <row r="420" spans="1:5" ht="15">
      <c r="A420" s="75" t="s">
        <v>1334</v>
      </c>
      <c r="B420" s="96">
        <v>1</v>
      </c>
      <c r="C420" s="97">
        <v>5</v>
      </c>
      <c r="D420" s="100">
        <v>0.34</v>
      </c>
      <c r="E420" s="100">
        <v>0.34</v>
      </c>
    </row>
    <row r="421" spans="1:5" ht="15">
      <c r="A421" s="75" t="s">
        <v>1335</v>
      </c>
      <c r="B421" s="96">
        <v>1</v>
      </c>
      <c r="C421" s="97">
        <v>5</v>
      </c>
      <c r="D421" s="100">
        <v>0.34</v>
      </c>
      <c r="E421" s="100">
        <v>0.34</v>
      </c>
    </row>
    <row r="422" spans="1:5" ht="15">
      <c r="A422" s="75" t="s">
        <v>1336</v>
      </c>
      <c r="B422" s="96">
        <v>3</v>
      </c>
      <c r="C422" s="97">
        <v>1</v>
      </c>
      <c r="D422" s="100">
        <v>0.33</v>
      </c>
      <c r="E422" s="100">
        <v>0.33</v>
      </c>
    </row>
    <row r="423" spans="1:5" ht="15">
      <c r="A423" s="75" t="s">
        <v>1337</v>
      </c>
      <c r="B423" s="96">
        <v>3</v>
      </c>
      <c r="C423" s="97">
        <v>1</v>
      </c>
      <c r="D423" s="100">
        <v>0.33</v>
      </c>
      <c r="E423" s="100">
        <v>0.33</v>
      </c>
    </row>
    <row r="424" spans="1:5" ht="15">
      <c r="A424" s="75" t="s">
        <v>1338</v>
      </c>
      <c r="B424" s="96">
        <v>1</v>
      </c>
      <c r="C424" s="97">
        <v>3</v>
      </c>
      <c r="D424" s="100">
        <v>0.32</v>
      </c>
      <c r="E424" s="100">
        <v>0.32</v>
      </c>
    </row>
    <row r="425" spans="1:5" ht="15">
      <c r="A425" s="75" t="s">
        <v>1339</v>
      </c>
      <c r="B425" s="96">
        <v>3</v>
      </c>
      <c r="C425" s="97">
        <v>1</v>
      </c>
      <c r="D425" s="100">
        <v>0.31</v>
      </c>
      <c r="E425" s="100">
        <v>0.31</v>
      </c>
    </row>
    <row r="426" spans="1:5" ht="15">
      <c r="A426" s="75" t="s">
        <v>1340</v>
      </c>
      <c r="B426" s="96">
        <v>7</v>
      </c>
      <c r="C426" s="97">
        <v>1</v>
      </c>
      <c r="D426" s="100">
        <v>0.31</v>
      </c>
      <c r="E426" s="100">
        <v>0.31</v>
      </c>
    </row>
    <row r="427" spans="1:5" ht="15">
      <c r="A427" s="75" t="s">
        <v>1341</v>
      </c>
      <c r="B427" s="96">
        <v>1</v>
      </c>
      <c r="C427" s="97">
        <v>2</v>
      </c>
      <c r="D427" s="100">
        <v>0.31</v>
      </c>
      <c r="E427" s="100">
        <v>0.31</v>
      </c>
    </row>
    <row r="428" spans="1:5" ht="15">
      <c r="A428" s="75" t="s">
        <v>1342</v>
      </c>
      <c r="B428" s="96">
        <v>1</v>
      </c>
      <c r="C428" s="97">
        <v>1</v>
      </c>
      <c r="D428" s="100">
        <v>0.3</v>
      </c>
      <c r="E428" s="100">
        <v>0.3</v>
      </c>
    </row>
    <row r="429" spans="1:5" ht="15">
      <c r="A429" s="75" t="s">
        <v>1343</v>
      </c>
      <c r="B429" s="96">
        <v>1</v>
      </c>
      <c r="C429" s="97">
        <v>3</v>
      </c>
      <c r="D429" s="100">
        <v>0.3</v>
      </c>
      <c r="E429" s="100">
        <v>0.3</v>
      </c>
    </row>
    <row r="430" spans="1:5" ht="15">
      <c r="A430" s="75" t="s">
        <v>1344</v>
      </c>
      <c r="B430" s="96">
        <v>1</v>
      </c>
      <c r="C430" s="97">
        <v>3</v>
      </c>
      <c r="D430" s="100">
        <v>0.29</v>
      </c>
      <c r="E430" s="100">
        <v>0.29</v>
      </c>
    </row>
    <row r="431" spans="1:5" ht="15">
      <c r="A431" s="75" t="s">
        <v>1345</v>
      </c>
      <c r="B431" s="96">
        <v>1</v>
      </c>
      <c r="C431" s="97">
        <v>7</v>
      </c>
      <c r="D431" s="100">
        <v>0.28</v>
      </c>
      <c r="E431" s="100">
        <v>0.28</v>
      </c>
    </row>
    <row r="432" spans="1:5" ht="15">
      <c r="A432" s="75" t="s">
        <v>1346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1347</v>
      </c>
      <c r="B433" s="96">
        <v>4</v>
      </c>
      <c r="C433" s="97">
        <v>1</v>
      </c>
      <c r="D433" s="100">
        <v>0.27</v>
      </c>
      <c r="E433" s="100">
        <v>0.27</v>
      </c>
    </row>
    <row r="434" spans="1:5" ht="15">
      <c r="A434" s="75" t="s">
        <v>1348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1349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19 JUIN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1350</v>
      </c>
      <c r="C5" s="64">
        <v>0.12092447169762656</v>
      </c>
      <c r="D5" s="40">
        <v>0.12117889932014403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0.15073674841273083</v>
      </c>
      <c r="D6" s="45">
        <v>0.15040086011645987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0.2589930938498399</v>
      </c>
      <c r="D7" s="50">
        <v>0.258940363612309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0.05673270373984691</v>
      </c>
      <c r="D8" s="50">
        <v>0.05661007415143472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0.16871402262939927</v>
      </c>
      <c r="D9" s="50">
        <v>0.16867662353036283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0.10273877971138352</v>
      </c>
      <c r="D10" s="50">
        <v>0.10274564934415696</v>
      </c>
      <c r="E10" s="51">
        <v>0</v>
      </c>
      <c r="F10" s="52">
        <v>0</v>
      </c>
    </row>
    <row r="11" spans="1:6" ht="15">
      <c r="A11" s="48" t="s">
        <v>54</v>
      </c>
      <c r="B11" s="49" t="s">
        <v>1351</v>
      </c>
      <c r="C11" s="39">
        <v>0.13544623214461354</v>
      </c>
      <c r="D11" s="50">
        <v>0.1350531393406424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0.16676545536978776</v>
      </c>
      <c r="D12" s="50">
        <v>0.16640703001543614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0.12368118193706945</v>
      </c>
      <c r="D13" s="50">
        <v>0.12330891082843143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0.11507390242470933</v>
      </c>
      <c r="D14" s="50">
        <v>0.11490545900183595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0.0748464259940255</v>
      </c>
      <c r="D15" s="50">
        <v>0.07565535999616899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0.09186463938261867</v>
      </c>
      <c r="D16" s="50">
        <v>0.09168408840103676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0.12441030722468747</v>
      </c>
      <c r="D17" s="50">
        <v>0.12421293452374627</v>
      </c>
      <c r="E17" s="51">
        <v>0</v>
      </c>
      <c r="F17" s="52">
        <v>0</v>
      </c>
    </row>
    <row r="18" spans="1:6" ht="15">
      <c r="A18" s="48" t="s">
        <v>68</v>
      </c>
      <c r="B18" s="53" t="s">
        <v>1352</v>
      </c>
      <c r="C18" s="39">
        <v>0.13300778325724644</v>
      </c>
      <c r="D18" s="50">
        <v>0.1325941627543175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0.11386172696320063</v>
      </c>
      <c r="D19" s="50">
        <v>0.11367738110282377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0.1480610481338881</v>
      </c>
      <c r="D20" s="50">
        <v>0.1479860927987408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0.0695975715731509</v>
      </c>
      <c r="D21" s="50">
        <v>0.06958724325501597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0.1331881312702983</v>
      </c>
      <c r="D22" s="50">
        <v>0.13290796291061288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0.12300905006175723</v>
      </c>
      <c r="D23" s="50">
        <v>0.12259278445769015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0.0949155133772911</v>
      </c>
      <c r="D24" s="50">
        <v>0.09482015775745255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0.11956846779095252</v>
      </c>
      <c r="D25" s="50">
        <v>0.11911872663222052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0.1440036963113764</v>
      </c>
      <c r="D26" s="50">
        <v>0.14397076616559162</v>
      </c>
      <c r="E26" s="51">
        <v>0</v>
      </c>
      <c r="F26" s="52">
        <v>0</v>
      </c>
    </row>
    <row r="27" spans="1:6" ht="15">
      <c r="A27" s="48" t="s">
        <v>86</v>
      </c>
      <c r="B27" s="49" t="s">
        <v>1353</v>
      </c>
      <c r="C27" s="39">
        <v>0.15319999136878276</v>
      </c>
      <c r="D27" s="50">
        <v>0.15322180831411292</v>
      </c>
      <c r="E27" s="51">
        <v>0</v>
      </c>
      <c r="F27" s="52">
        <v>0</v>
      </c>
    </row>
    <row r="28" spans="1:6" ht="15">
      <c r="A28" s="48" t="s">
        <v>88</v>
      </c>
      <c r="B28" s="49" t="s">
        <v>1354</v>
      </c>
      <c r="C28" s="39">
        <v>0.058725844758678473</v>
      </c>
      <c r="D28" s="50">
        <v>0.058661511051802194</v>
      </c>
      <c r="E28" s="51">
        <v>0</v>
      </c>
      <c r="F28" s="52">
        <v>0</v>
      </c>
    </row>
    <row r="29" spans="1:6" ht="15">
      <c r="A29" s="48" t="s">
        <v>90</v>
      </c>
      <c r="B29" s="49" t="s">
        <v>91</v>
      </c>
      <c r="C29" s="39">
        <v>0.10950917597253709</v>
      </c>
      <c r="D29" s="50">
        <v>0.10932956614531057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0.07077333805638382</v>
      </c>
      <c r="D30" s="50">
        <v>0.07072596041609702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0.07009363019277681</v>
      </c>
      <c r="D31" s="50">
        <v>0.06997357790259287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0.12108745122428748</v>
      </c>
      <c r="D32" s="50">
        <v>0.12082633172187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0.20380437549075409</v>
      </c>
      <c r="D33" s="50">
        <v>0.20298397050109884</v>
      </c>
      <c r="E33" s="51">
        <v>0</v>
      </c>
      <c r="F33" s="52">
        <v>0</v>
      </c>
    </row>
    <row r="34" spans="1:6" ht="15">
      <c r="A34" s="48" t="s">
        <v>100</v>
      </c>
      <c r="B34" s="49" t="s">
        <v>1355</v>
      </c>
      <c r="C34" s="39">
        <v>0.07448243355231945</v>
      </c>
      <c r="D34" s="50">
        <v>0.07445061275800718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0.14267713531464463</v>
      </c>
      <c r="D35" s="50">
        <v>0.14282704100551394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0.37326869901569604</v>
      </c>
      <c r="D36" s="50">
        <v>0.3726309518206555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0.20224977618321185</v>
      </c>
      <c r="D37" s="50">
        <v>0.20225943698325544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0.09596173879057876</v>
      </c>
      <c r="D38" s="50">
        <v>0.09574473912396836</v>
      </c>
      <c r="E38" s="51">
        <v>0</v>
      </c>
      <c r="F38" s="52">
        <v>0</v>
      </c>
    </row>
    <row r="39" spans="1:6" ht="15">
      <c r="A39" s="48" t="s">
        <v>110</v>
      </c>
      <c r="B39" s="49" t="s">
        <v>1356</v>
      </c>
      <c r="C39" s="39">
        <v>0.07464204797642499</v>
      </c>
      <c r="D39" s="50">
        <v>0.07445685650567299</v>
      </c>
      <c r="E39" s="51">
        <v>0</v>
      </c>
      <c r="F39" s="52">
        <v>0</v>
      </c>
    </row>
    <row r="40" spans="1:6" ht="15">
      <c r="A40" s="48" t="s">
        <v>112</v>
      </c>
      <c r="B40" s="49" t="s">
        <v>1357</v>
      </c>
      <c r="C40" s="39">
        <v>0.09373717627614549</v>
      </c>
      <c r="D40" s="50">
        <v>0.09341910069089776</v>
      </c>
      <c r="E40" s="51">
        <v>0</v>
      </c>
      <c r="F40" s="52">
        <v>0</v>
      </c>
    </row>
    <row r="41" spans="1:6" ht="15">
      <c r="A41" s="48" t="s">
        <v>114</v>
      </c>
      <c r="B41" s="49" t="s">
        <v>1358</v>
      </c>
      <c r="C41" s="39">
        <v>0.0910856059976874</v>
      </c>
      <c r="D41" s="50">
        <v>0.09077919456912045</v>
      </c>
      <c r="E41" s="51">
        <v>0</v>
      </c>
      <c r="F41" s="52">
        <v>1</v>
      </c>
    </row>
    <row r="42" spans="1:6" ht="15">
      <c r="A42" s="48" t="s">
        <v>116</v>
      </c>
      <c r="B42" s="49" t="s">
        <v>1359</v>
      </c>
      <c r="C42" s="39">
        <v>0.06754556392986757</v>
      </c>
      <c r="D42" s="50">
        <v>0.06741539345291275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0.23008722613971305</v>
      </c>
      <c r="D43" s="50">
        <v>0.22977644406253617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0.23063268031548845</v>
      </c>
      <c r="D44" s="50">
        <v>0.23038448937919973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0.23089184230576734</v>
      </c>
      <c r="D45" s="50">
        <v>0.23065348719891604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0.1646030564590939</v>
      </c>
      <c r="D46" s="50">
        <v>0.164629662136269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0.15671669948915312</v>
      </c>
      <c r="D47" s="50">
        <v>0.15715607627834038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0.09742056876179639</v>
      </c>
      <c r="D48" s="50">
        <v>0.097218173451141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0.06715086545854895</v>
      </c>
      <c r="D49" s="50">
        <v>0.0669327769277506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0.11936941134477434</v>
      </c>
      <c r="D50" s="50">
        <v>0.11915289450097852</v>
      </c>
      <c r="E50" s="51">
        <v>0</v>
      </c>
      <c r="F50" s="52">
        <v>0</v>
      </c>
    </row>
    <row r="51" spans="1:6" ht="15">
      <c r="A51" s="48" t="s">
        <v>134</v>
      </c>
      <c r="B51" s="57" t="s">
        <v>1360</v>
      </c>
      <c r="C51" s="39">
        <v>0.07458385324532446</v>
      </c>
      <c r="D51" s="50">
        <v>0.07423352910859726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0.07294194261654721</v>
      </c>
      <c r="D52" s="50">
        <v>0.07285332724014736</v>
      </c>
      <c r="E52" s="51">
        <v>0</v>
      </c>
      <c r="F52" s="52">
        <v>0</v>
      </c>
    </row>
    <row r="53" spans="1:6" ht="15">
      <c r="A53" s="48" t="s">
        <v>138</v>
      </c>
      <c r="B53" s="49" t="s">
        <v>1361</v>
      </c>
      <c r="C53" s="39">
        <v>0.12108966744310007</v>
      </c>
      <c r="D53" s="50">
        <v>0.1206209689199974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0.14575028604538745</v>
      </c>
      <c r="D54" s="50">
        <v>0.14524402759034855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0.1122774889799837</v>
      </c>
      <c r="D55" s="50">
        <v>0.11228596679146846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0.2282280827084495</v>
      </c>
      <c r="D56" s="50">
        <v>0.22768671457072834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0.10627870386196345</v>
      </c>
      <c r="D57" s="50">
        <v>0.10588244923212423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0.1048466034033623</v>
      </c>
      <c r="D58" s="50">
        <v>0.10459229559859784</v>
      </c>
      <c r="E58" s="51">
        <v>0</v>
      </c>
      <c r="F58" s="52">
        <v>0</v>
      </c>
    </row>
    <row r="59" spans="1:6" ht="15">
      <c r="A59" s="48" t="s">
        <v>150</v>
      </c>
      <c r="B59" s="49" t="s">
        <v>1362</v>
      </c>
      <c r="C59" s="39">
        <v>0.05442046737751415</v>
      </c>
      <c r="D59" s="50">
        <v>0.05441904789152464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0.2163071716823014</v>
      </c>
      <c r="D60" s="50">
        <v>0.2158120740709607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0.140832271985599</v>
      </c>
      <c r="D61" s="58">
        <v>0.14027582118153298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0.171987656987575</v>
      </c>
      <c r="D62" s="58">
        <v>0.17160980924497635</v>
      </c>
      <c r="E62" s="51">
        <v>0</v>
      </c>
      <c r="F62" s="52">
        <v>0</v>
      </c>
    </row>
    <row r="63" spans="1:6" ht="15">
      <c r="A63" s="48" t="s">
        <v>158</v>
      </c>
      <c r="B63" s="49" t="s">
        <v>1363</v>
      </c>
      <c r="C63" s="77">
        <v>0.13424707755697804</v>
      </c>
      <c r="D63" s="58">
        <v>0.13376419659925676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0.12641571576720706</v>
      </c>
      <c r="D64" s="58">
        <v>0.12611826673136833</v>
      </c>
      <c r="E64" s="51">
        <v>0</v>
      </c>
      <c r="F64" s="52">
        <v>0</v>
      </c>
    </row>
    <row r="65" spans="1:6" ht="15">
      <c r="A65" s="48" t="s">
        <v>162</v>
      </c>
      <c r="B65" s="49" t="s">
        <v>1364</v>
      </c>
      <c r="C65" s="77">
        <v>0.07892868603724863</v>
      </c>
      <c r="D65" s="58">
        <v>0.0787576899178874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0.12071521547061363</v>
      </c>
      <c r="D66" s="58">
        <v>0.12043501176871002</v>
      </c>
      <c r="E66" s="51">
        <v>0</v>
      </c>
      <c r="F66" s="52">
        <v>0</v>
      </c>
    </row>
    <row r="67" spans="1:6" ht="15">
      <c r="A67" s="48" t="s">
        <v>166</v>
      </c>
      <c r="B67" s="53" t="s">
        <v>1365</v>
      </c>
      <c r="C67" s="39">
        <v>0.0591899446912099</v>
      </c>
      <c r="D67" s="50">
        <v>0.05891534261981403</v>
      </c>
      <c r="E67" s="51">
        <v>0</v>
      </c>
      <c r="F67" s="52">
        <v>0</v>
      </c>
    </row>
    <row r="68" spans="1:6" ht="15">
      <c r="A68" s="48" t="s">
        <v>168</v>
      </c>
      <c r="B68" s="49" t="s">
        <v>1366</v>
      </c>
      <c r="C68" s="39">
        <v>0.07595222623438205</v>
      </c>
      <c r="D68" s="50">
        <v>0.07559302195243144</v>
      </c>
      <c r="E68" s="51">
        <v>0</v>
      </c>
      <c r="F68" s="52">
        <v>0</v>
      </c>
    </row>
    <row r="69" spans="1:6" ht="15">
      <c r="A69" s="48" t="s">
        <v>170</v>
      </c>
      <c r="B69" s="49" t="s">
        <v>171</v>
      </c>
      <c r="C69" s="39">
        <v>0.13153234916351988</v>
      </c>
      <c r="D69" s="50">
        <v>0.13155448092045205</v>
      </c>
      <c r="E69" s="51">
        <v>0</v>
      </c>
      <c r="F69" s="52">
        <v>0</v>
      </c>
    </row>
    <row r="70" spans="1:6" ht="15">
      <c r="A70" s="48" t="s">
        <v>172</v>
      </c>
      <c r="B70" s="49" t="s">
        <v>173</v>
      </c>
      <c r="C70" s="39">
        <v>0.06824270164973957</v>
      </c>
      <c r="D70" s="50">
        <v>0.06821242746962372</v>
      </c>
      <c r="E70" s="51">
        <v>0</v>
      </c>
      <c r="F70" s="52">
        <v>0</v>
      </c>
    </row>
    <row r="71" spans="1:6" ht="15">
      <c r="A71" s="48" t="s">
        <v>174</v>
      </c>
      <c r="B71" s="49" t="s">
        <v>175</v>
      </c>
      <c r="C71" s="39">
        <v>0.1876924804911474</v>
      </c>
      <c r="D71" s="50">
        <v>0.1876465706109603</v>
      </c>
      <c r="E71" s="51">
        <v>0</v>
      </c>
      <c r="F71" s="52">
        <v>0</v>
      </c>
    </row>
    <row r="72" spans="1:6" ht="15">
      <c r="A72" s="48" t="s">
        <v>176</v>
      </c>
      <c r="B72" s="49" t="s">
        <v>177</v>
      </c>
      <c r="C72" s="39">
        <v>0.06613416937260144</v>
      </c>
      <c r="D72" s="50">
        <v>0.06610489375596584</v>
      </c>
      <c r="E72" s="51">
        <v>0</v>
      </c>
      <c r="F72" s="52">
        <v>0</v>
      </c>
    </row>
    <row r="73" spans="1:6" ht="15">
      <c r="A73" s="48" t="s">
        <v>178</v>
      </c>
      <c r="B73" s="49" t="s">
        <v>179</v>
      </c>
      <c r="C73" s="39">
        <v>0.22450118295407254</v>
      </c>
      <c r="D73" s="50">
        <v>0.22394891459052652</v>
      </c>
      <c r="E73" s="51">
        <v>0</v>
      </c>
      <c r="F73" s="52">
        <v>0</v>
      </c>
    </row>
    <row r="74" spans="1:6" ht="15">
      <c r="A74" s="48" t="s">
        <v>180</v>
      </c>
      <c r="B74" s="49" t="s">
        <v>181</v>
      </c>
      <c r="C74" s="39">
        <v>0.10072215907540538</v>
      </c>
      <c r="D74" s="50">
        <v>0.1009787834243113</v>
      </c>
      <c r="E74" s="51">
        <v>0</v>
      </c>
      <c r="F74" s="52">
        <v>0</v>
      </c>
    </row>
    <row r="75" spans="1:6" ht="15">
      <c r="A75" s="48" t="s">
        <v>182</v>
      </c>
      <c r="B75" s="49" t="s">
        <v>1367</v>
      </c>
      <c r="C75" s="39">
        <v>0.07042102510719132</v>
      </c>
      <c r="D75" s="50">
        <v>0.07027105412431554</v>
      </c>
      <c r="E75" s="51">
        <v>0</v>
      </c>
      <c r="F75" s="52">
        <v>0</v>
      </c>
    </row>
    <row r="76" spans="1:6" ht="15">
      <c r="A76" s="48" t="s">
        <v>184</v>
      </c>
      <c r="B76" s="78" t="s">
        <v>185</v>
      </c>
      <c r="C76" s="39">
        <v>0.20320904012073665</v>
      </c>
      <c r="D76" s="50">
        <v>0.20295962100183565</v>
      </c>
      <c r="E76" s="51">
        <v>0</v>
      </c>
      <c r="F76" s="52">
        <v>0</v>
      </c>
    </row>
    <row r="77" spans="1:6" ht="15">
      <c r="A77" s="48" t="s">
        <v>186</v>
      </c>
      <c r="B77" s="78" t="s">
        <v>187</v>
      </c>
      <c r="C77" s="39">
        <v>0.061063305630118095</v>
      </c>
      <c r="D77" s="50">
        <v>0.06095115058281298</v>
      </c>
      <c r="E77" s="51">
        <v>0</v>
      </c>
      <c r="F77" s="52">
        <v>0</v>
      </c>
    </row>
    <row r="78" spans="1:6" ht="15">
      <c r="A78" s="48" t="s">
        <v>188</v>
      </c>
      <c r="B78" s="49" t="s">
        <v>189</v>
      </c>
      <c r="C78" s="39">
        <v>0.1543535144275858</v>
      </c>
      <c r="D78" s="50">
        <v>0.1540328159051774</v>
      </c>
      <c r="E78" s="51">
        <v>0</v>
      </c>
      <c r="F78" s="52">
        <v>0</v>
      </c>
    </row>
    <row r="79" spans="1:6" ht="15">
      <c r="A79" s="48" t="s">
        <v>190</v>
      </c>
      <c r="B79" s="49" t="s">
        <v>191</v>
      </c>
      <c r="C79" s="39">
        <v>0.09279159049211563</v>
      </c>
      <c r="D79" s="50">
        <v>0.09253042190615351</v>
      </c>
      <c r="E79" s="51">
        <v>0</v>
      </c>
      <c r="F79" s="52">
        <v>0</v>
      </c>
    </row>
    <row r="80" spans="1:6" ht="15">
      <c r="A80" s="48" t="s">
        <v>192</v>
      </c>
      <c r="B80" s="49" t="s">
        <v>193</v>
      </c>
      <c r="C80" s="39">
        <v>0.24485674555160783</v>
      </c>
      <c r="D80" s="50">
        <v>0.24486401183921436</v>
      </c>
      <c r="E80" s="51">
        <v>0</v>
      </c>
      <c r="F80" s="52">
        <v>0</v>
      </c>
    </row>
    <row r="81" spans="1:6" ht="15">
      <c r="A81" s="48" t="s">
        <v>194</v>
      </c>
      <c r="B81" s="49" t="s">
        <v>195</v>
      </c>
      <c r="C81" s="39">
        <v>0.13049167811538478</v>
      </c>
      <c r="D81" s="50">
        <v>0.1301892562441796</v>
      </c>
      <c r="E81" s="51">
        <v>0</v>
      </c>
      <c r="F81" s="52">
        <v>0</v>
      </c>
    </row>
    <row r="82" spans="1:6" ht="15">
      <c r="A82" s="48" t="s">
        <v>196</v>
      </c>
      <c r="B82" s="49" t="s">
        <v>197</v>
      </c>
      <c r="C82" s="39">
        <v>0.08492843050929787</v>
      </c>
      <c r="D82" s="50">
        <v>0.0848540999372106</v>
      </c>
      <c r="E82" s="51">
        <v>0</v>
      </c>
      <c r="F82" s="52">
        <v>0</v>
      </c>
    </row>
    <row r="83" spans="1:6" ht="15">
      <c r="A83" s="48" t="s">
        <v>198</v>
      </c>
      <c r="B83" s="49" t="s">
        <v>199</v>
      </c>
      <c r="C83" s="39">
        <v>0.13987466040286572</v>
      </c>
      <c r="D83" s="50">
        <v>0.13986584748250194</v>
      </c>
      <c r="E83" s="51">
        <v>0</v>
      </c>
      <c r="F83" s="52">
        <v>0</v>
      </c>
    </row>
    <row r="84" spans="1:6" ht="15">
      <c r="A84" s="48" t="s">
        <v>200</v>
      </c>
      <c r="B84" s="49" t="s">
        <v>201</v>
      </c>
      <c r="C84" s="39">
        <v>0.07951983057738438</v>
      </c>
      <c r="D84" s="50">
        <v>0.07937957752833344</v>
      </c>
      <c r="E84" s="51">
        <v>0</v>
      </c>
      <c r="F84" s="52">
        <v>0</v>
      </c>
    </row>
    <row r="85" spans="1:6" ht="15">
      <c r="A85" s="48" t="s">
        <v>202</v>
      </c>
      <c r="B85" s="49" t="s">
        <v>203</v>
      </c>
      <c r="C85" s="39">
        <v>0.16062794059986735</v>
      </c>
      <c r="D85" s="50">
        <v>0.1602940525514736</v>
      </c>
      <c r="E85" s="51">
        <v>0</v>
      </c>
      <c r="F85" s="52">
        <v>0</v>
      </c>
    </row>
    <row r="86" spans="1:6" ht="15">
      <c r="A86" s="48" t="s">
        <v>204</v>
      </c>
      <c r="B86" s="49" t="s">
        <v>205</v>
      </c>
      <c r="C86" s="39">
        <v>0.062340632849377735</v>
      </c>
      <c r="D86" s="50">
        <v>0.0623401987537405</v>
      </c>
      <c r="E86" s="51">
        <v>0</v>
      </c>
      <c r="F86" s="52">
        <v>0</v>
      </c>
    </row>
    <row r="87" spans="1:6" ht="15">
      <c r="A87" s="48" t="s">
        <v>206</v>
      </c>
      <c r="B87" s="57" t="s">
        <v>207</v>
      </c>
      <c r="C87" s="39">
        <v>0.10581958407428059</v>
      </c>
      <c r="D87" s="50">
        <v>0.10581058072699871</v>
      </c>
      <c r="E87" s="51">
        <v>0</v>
      </c>
      <c r="F87" s="52">
        <v>0</v>
      </c>
    </row>
    <row r="88" spans="1:6" ht="15">
      <c r="A88" s="48" t="s">
        <v>208</v>
      </c>
      <c r="B88" s="53" t="s">
        <v>209</v>
      </c>
      <c r="C88" s="39">
        <v>0.17415511150521112</v>
      </c>
      <c r="D88" s="50">
        <v>0.17413791944760193</v>
      </c>
      <c r="E88" s="51">
        <v>0</v>
      </c>
      <c r="F88" s="52">
        <v>0</v>
      </c>
    </row>
    <row r="89" spans="1:6" ht="15">
      <c r="A89" s="48" t="s">
        <v>210</v>
      </c>
      <c r="B89" s="53" t="s">
        <v>211</v>
      </c>
      <c r="C89" s="39">
        <v>0.08175007911557351</v>
      </c>
      <c r="D89" s="50">
        <v>0.08173959040303096</v>
      </c>
      <c r="E89" s="51">
        <v>0</v>
      </c>
      <c r="F89" s="52">
        <v>0</v>
      </c>
    </row>
    <row r="90" spans="1:6" ht="15">
      <c r="A90" s="48" t="s">
        <v>212</v>
      </c>
      <c r="B90" s="53" t="s">
        <v>213</v>
      </c>
      <c r="C90" s="39">
        <v>0.2306872498021027</v>
      </c>
      <c r="D90" s="50">
        <v>0.23039320206543012</v>
      </c>
      <c r="E90" s="51">
        <v>0</v>
      </c>
      <c r="F90" s="52">
        <v>0</v>
      </c>
    </row>
    <row r="91" spans="1:6" ht="15">
      <c r="A91" s="48" t="s">
        <v>214</v>
      </c>
      <c r="B91" s="57" t="s">
        <v>215</v>
      </c>
      <c r="C91" s="39">
        <v>0.1726651846823275</v>
      </c>
      <c r="D91" s="50">
        <v>0.1720341039794696</v>
      </c>
      <c r="E91" s="51">
        <v>0</v>
      </c>
      <c r="F91" s="52">
        <v>0</v>
      </c>
    </row>
    <row r="92" spans="1:6" ht="15">
      <c r="A92" s="48" t="s">
        <v>216</v>
      </c>
      <c r="B92" s="53" t="s">
        <v>217</v>
      </c>
      <c r="C92" s="39">
        <v>0.17670468373088694</v>
      </c>
      <c r="D92" s="50">
        <v>0.1767148355771264</v>
      </c>
      <c r="E92" s="51">
        <v>0</v>
      </c>
      <c r="F92" s="52">
        <v>0</v>
      </c>
    </row>
    <row r="93" spans="1:6" ht="15">
      <c r="A93" s="48" t="s">
        <v>218</v>
      </c>
      <c r="B93" s="53" t="s">
        <v>219</v>
      </c>
      <c r="C93" s="39">
        <v>0.14042981643992125</v>
      </c>
      <c r="D93" s="50">
        <v>0.14041709251997486</v>
      </c>
      <c r="E93" s="51">
        <v>0</v>
      </c>
      <c r="F93" s="52">
        <v>0</v>
      </c>
    </row>
    <row r="94" spans="1:6" ht="15">
      <c r="A94" s="48" t="s">
        <v>220</v>
      </c>
      <c r="B94" s="57" t="s">
        <v>221</v>
      </c>
      <c r="C94" s="39">
        <v>0.12367600231935577</v>
      </c>
      <c r="D94" s="50">
        <v>0.1234141286494222</v>
      </c>
      <c r="E94" s="51">
        <v>0</v>
      </c>
      <c r="F94" s="52">
        <v>0</v>
      </c>
    </row>
    <row r="95" spans="1:6" ht="15">
      <c r="A95" s="48" t="s">
        <v>222</v>
      </c>
      <c r="B95" s="49" t="s">
        <v>223</v>
      </c>
      <c r="C95" s="39">
        <v>0.24653490976867282</v>
      </c>
      <c r="D95" s="50">
        <v>0.2457657032724962</v>
      </c>
      <c r="E95" s="51">
        <v>0</v>
      </c>
      <c r="F95" s="52">
        <v>0</v>
      </c>
    </row>
    <row r="96" spans="1:6" ht="15">
      <c r="A96" s="48" t="s">
        <v>224</v>
      </c>
      <c r="B96" s="49" t="s">
        <v>225</v>
      </c>
      <c r="C96" s="39">
        <v>0.2920847654127706</v>
      </c>
      <c r="D96" s="50">
        <v>0.2920484528793376</v>
      </c>
      <c r="E96" s="51">
        <v>0</v>
      </c>
      <c r="F96" s="52">
        <v>0</v>
      </c>
    </row>
    <row r="97" spans="1:6" ht="15">
      <c r="A97" s="48" t="s">
        <v>226</v>
      </c>
      <c r="B97" s="49" t="s">
        <v>227</v>
      </c>
      <c r="C97" s="39">
        <v>0.15104062617926595</v>
      </c>
      <c r="D97" s="50">
        <v>0.15104378605198995</v>
      </c>
      <c r="E97" s="51">
        <v>0</v>
      </c>
      <c r="F97" s="52">
        <v>0</v>
      </c>
    </row>
    <row r="98" spans="1:6" ht="15">
      <c r="A98" s="48" t="s">
        <v>228</v>
      </c>
      <c r="B98" s="49" t="s">
        <v>229</v>
      </c>
      <c r="C98" s="39">
        <v>0.05787952373829934</v>
      </c>
      <c r="D98" s="50">
        <v>0.057751407186081925</v>
      </c>
      <c r="E98" s="51">
        <v>0</v>
      </c>
      <c r="F98" s="52">
        <v>0</v>
      </c>
    </row>
    <row r="99" spans="1:6" ht="15">
      <c r="A99" s="48" t="s">
        <v>230</v>
      </c>
      <c r="B99" s="57" t="s">
        <v>231</v>
      </c>
      <c r="C99" s="39">
        <v>0.06575720664710386</v>
      </c>
      <c r="D99" s="50">
        <v>0.06576032971736624</v>
      </c>
      <c r="E99" s="51">
        <v>0</v>
      </c>
      <c r="F99" s="52">
        <v>0</v>
      </c>
    </row>
    <row r="100" spans="1:6" ht="15">
      <c r="A100" s="48" t="s">
        <v>232</v>
      </c>
      <c r="B100" s="49" t="s">
        <v>233</v>
      </c>
      <c r="C100" s="39">
        <v>0.060377952531441376</v>
      </c>
      <c r="D100" s="50">
        <v>0.06038286290716204</v>
      </c>
      <c r="E100" s="51">
        <v>0</v>
      </c>
      <c r="F100" s="52">
        <v>0</v>
      </c>
    </row>
    <row r="101" spans="1:6" ht="15">
      <c r="A101" s="48" t="s">
        <v>234</v>
      </c>
      <c r="B101" s="49" t="s">
        <v>235</v>
      </c>
      <c r="C101" s="39">
        <v>0.20359361478272783</v>
      </c>
      <c r="D101" s="50">
        <v>0.2029951631294853</v>
      </c>
      <c r="E101" s="51">
        <v>0</v>
      </c>
      <c r="F101" s="52">
        <v>0</v>
      </c>
    </row>
    <row r="102" spans="1:6" ht="15">
      <c r="A102" s="48" t="s">
        <v>236</v>
      </c>
      <c r="B102" s="49" t="s">
        <v>237</v>
      </c>
      <c r="C102" s="39">
        <v>0.13430982828179522</v>
      </c>
      <c r="D102" s="50">
        <v>0.1343158719644503</v>
      </c>
      <c r="E102" s="51">
        <v>0</v>
      </c>
      <c r="F102" s="52">
        <v>0</v>
      </c>
    </row>
    <row r="103" spans="1:6" ht="15">
      <c r="A103" s="48" t="s">
        <v>238</v>
      </c>
      <c r="B103" s="49" t="s">
        <v>239</v>
      </c>
      <c r="C103" s="39">
        <v>0.19930899239643193</v>
      </c>
      <c r="D103" s="50">
        <v>0.19883225910733363</v>
      </c>
      <c r="E103" s="51">
        <v>0</v>
      </c>
      <c r="F103" s="52">
        <v>0</v>
      </c>
    </row>
    <row r="104" spans="1:6" ht="15">
      <c r="A104" s="48" t="s">
        <v>240</v>
      </c>
      <c r="B104" s="49" t="s">
        <v>241</v>
      </c>
      <c r="C104" s="39">
        <v>0.23938649574239382</v>
      </c>
      <c r="D104" s="50">
        <v>0.23945129519660166</v>
      </c>
      <c r="E104" s="51">
        <v>0</v>
      </c>
      <c r="F104" s="52">
        <v>0</v>
      </c>
    </row>
    <row r="105" spans="1:6" ht="15">
      <c r="A105" s="48" t="s">
        <v>242</v>
      </c>
      <c r="B105" s="49" t="s">
        <v>243</v>
      </c>
      <c r="C105" s="39">
        <v>0.24146798973811182</v>
      </c>
      <c r="D105" s="50">
        <v>0.24175877116852532</v>
      </c>
      <c r="E105" s="51">
        <v>0</v>
      </c>
      <c r="F105" s="52">
        <v>0</v>
      </c>
    </row>
    <row r="106" spans="1:6" ht="15">
      <c r="A106" s="48" t="s">
        <v>244</v>
      </c>
      <c r="B106" s="49" t="s">
        <v>245</v>
      </c>
      <c r="C106" s="39">
        <v>0.24164209694318511</v>
      </c>
      <c r="D106" s="50">
        <v>0.24198374698367514</v>
      </c>
      <c r="E106" s="51">
        <v>0</v>
      </c>
      <c r="F106" s="52">
        <v>0</v>
      </c>
    </row>
    <row r="107" spans="1:6" ht="15">
      <c r="A107" s="48" t="s">
        <v>246</v>
      </c>
      <c r="B107" s="49" t="s">
        <v>247</v>
      </c>
      <c r="C107" s="39">
        <v>0.24167830689141312</v>
      </c>
      <c r="D107" s="50">
        <v>0.2420494485947532</v>
      </c>
      <c r="E107" s="51">
        <v>0</v>
      </c>
      <c r="F107" s="52">
        <v>0</v>
      </c>
    </row>
    <row r="108" spans="1:6" ht="15">
      <c r="A108" s="48" t="s">
        <v>248</v>
      </c>
      <c r="B108" s="57" t="s">
        <v>249</v>
      </c>
      <c r="C108" s="39">
        <v>0.0930426637866518</v>
      </c>
      <c r="D108" s="50">
        <v>0.09303601066183217</v>
      </c>
      <c r="E108" s="51">
        <v>0</v>
      </c>
      <c r="F108" s="52">
        <v>0</v>
      </c>
    </row>
    <row r="109" spans="1:6" ht="15">
      <c r="A109" s="48" t="s">
        <v>250</v>
      </c>
      <c r="B109" s="49" t="s">
        <v>251</v>
      </c>
      <c r="C109" s="39">
        <v>0.05851872279986906</v>
      </c>
      <c r="D109" s="50">
        <v>0.05835421309281335</v>
      </c>
      <c r="E109" s="51">
        <v>0</v>
      </c>
      <c r="F109" s="52">
        <v>0</v>
      </c>
    </row>
    <row r="110" spans="1:6" ht="15">
      <c r="A110" s="48" t="s">
        <v>252</v>
      </c>
      <c r="B110" s="57" t="s">
        <v>253</v>
      </c>
      <c r="C110" s="39">
        <v>0.18285485926825878</v>
      </c>
      <c r="D110" s="50">
        <v>0.1828283962044733</v>
      </c>
      <c r="E110" s="51">
        <v>0</v>
      </c>
      <c r="F110" s="52">
        <v>0</v>
      </c>
    </row>
    <row r="111" spans="1:6" ht="15">
      <c r="A111" s="48" t="s">
        <v>254</v>
      </c>
      <c r="B111" s="49" t="s">
        <v>255</v>
      </c>
      <c r="C111" s="39">
        <v>0.2021523214967159</v>
      </c>
      <c r="D111" s="50">
        <v>0.2019063351125009</v>
      </c>
      <c r="E111" s="51">
        <v>0</v>
      </c>
      <c r="F111" s="52">
        <v>0</v>
      </c>
    </row>
    <row r="112" spans="1:6" ht="15">
      <c r="A112" s="48" t="s">
        <v>256</v>
      </c>
      <c r="B112" s="49" t="s">
        <v>257</v>
      </c>
      <c r="C112" s="39">
        <v>0.18775838069745177</v>
      </c>
      <c r="D112" s="50">
        <v>0.18977778821763658</v>
      </c>
      <c r="E112" s="51">
        <v>0</v>
      </c>
      <c r="F112" s="52">
        <v>0</v>
      </c>
    </row>
    <row r="113" spans="1:6" ht="15">
      <c r="A113" s="48" t="s">
        <v>258</v>
      </c>
      <c r="B113" s="49" t="s">
        <v>259</v>
      </c>
      <c r="C113" s="39">
        <v>0.09596623206396862</v>
      </c>
      <c r="D113" s="50">
        <v>0.095715206694921</v>
      </c>
      <c r="E113" s="51">
        <v>0</v>
      </c>
      <c r="F113" s="52">
        <v>0</v>
      </c>
    </row>
    <row r="114" spans="1:6" ht="15">
      <c r="A114" s="48" t="s">
        <v>260</v>
      </c>
      <c r="B114" s="49" t="s">
        <v>261</v>
      </c>
      <c r="C114" s="39">
        <v>0.2327905715739845</v>
      </c>
      <c r="D114" s="50">
        <v>0.23193047476869919</v>
      </c>
      <c r="E114" s="51">
        <v>0</v>
      </c>
      <c r="F114" s="52">
        <v>0</v>
      </c>
    </row>
    <row r="115" spans="1:6" ht="15">
      <c r="A115" s="48" t="s">
        <v>262</v>
      </c>
      <c r="B115" s="49" t="s">
        <v>263</v>
      </c>
      <c r="C115" s="39">
        <v>0.17473033487904846</v>
      </c>
      <c r="D115" s="50">
        <v>0.17390048450988527</v>
      </c>
      <c r="E115" s="51">
        <v>0</v>
      </c>
      <c r="F115" s="52">
        <v>0</v>
      </c>
    </row>
    <row r="116" spans="1:6" ht="15">
      <c r="A116" s="48" t="s">
        <v>264</v>
      </c>
      <c r="B116" s="49" t="s">
        <v>265</v>
      </c>
      <c r="C116" s="39">
        <v>0.10091678554912903</v>
      </c>
      <c r="D116" s="50">
        <v>0.10074392454433577</v>
      </c>
      <c r="E116" s="51">
        <v>0</v>
      </c>
      <c r="F116" s="52">
        <v>0</v>
      </c>
    </row>
    <row r="117" spans="1:6" ht="15">
      <c r="A117" s="48" t="s">
        <v>266</v>
      </c>
      <c r="B117" s="49" t="s">
        <v>267</v>
      </c>
      <c r="C117" s="39">
        <v>0.05851757256695788</v>
      </c>
      <c r="D117" s="50">
        <v>0.05835386208044964</v>
      </c>
      <c r="E117" s="51">
        <v>0</v>
      </c>
      <c r="F117" s="52">
        <v>0</v>
      </c>
    </row>
    <row r="118" spans="1:6" ht="15">
      <c r="A118" s="48" t="s">
        <v>268</v>
      </c>
      <c r="B118" s="49" t="s">
        <v>269</v>
      </c>
      <c r="C118" s="39">
        <v>0.08871748575184987</v>
      </c>
      <c r="D118" s="50">
        <v>0.08844608056918683</v>
      </c>
      <c r="E118" s="51">
        <v>0</v>
      </c>
      <c r="F118" s="52">
        <v>0</v>
      </c>
    </row>
    <row r="119" spans="1:6" ht="15">
      <c r="A119" s="48" t="s">
        <v>270</v>
      </c>
      <c r="B119" s="49" t="s">
        <v>271</v>
      </c>
      <c r="C119" s="39">
        <v>0.19908679217713984</v>
      </c>
      <c r="D119" s="50">
        <v>0.19857520823008495</v>
      </c>
      <c r="E119" s="51">
        <v>0</v>
      </c>
      <c r="F119" s="52">
        <v>0</v>
      </c>
    </row>
    <row r="120" spans="1:6" ht="15">
      <c r="A120" s="48" t="s">
        <v>272</v>
      </c>
      <c r="B120" s="49" t="s">
        <v>273</v>
      </c>
      <c r="C120" s="39">
        <v>0.09489533980191799</v>
      </c>
      <c r="D120" s="50">
        <v>0.09477561496664762</v>
      </c>
      <c r="E120" s="51">
        <v>0</v>
      </c>
      <c r="F120" s="52">
        <v>0</v>
      </c>
    </row>
    <row r="121" spans="1:6" ht="15">
      <c r="A121" s="48" t="s">
        <v>274</v>
      </c>
      <c r="B121" s="49" t="s">
        <v>275</v>
      </c>
      <c r="C121" s="39">
        <v>0.0916929400630127</v>
      </c>
      <c r="D121" s="50">
        <v>0.09147098350948604</v>
      </c>
      <c r="E121" s="51">
        <v>0</v>
      </c>
      <c r="F121" s="52">
        <v>0</v>
      </c>
    </row>
    <row r="122" spans="1:6" ht="15">
      <c r="A122" s="48" t="s">
        <v>276</v>
      </c>
      <c r="B122" s="49" t="s">
        <v>1368</v>
      </c>
      <c r="C122" s="39">
        <v>0.0611966774902473</v>
      </c>
      <c r="D122" s="50">
        <v>0.06105523970944329</v>
      </c>
      <c r="E122" s="51">
        <v>0</v>
      </c>
      <c r="F122" s="52">
        <v>0</v>
      </c>
    </row>
    <row r="123" spans="1:6" ht="15">
      <c r="A123" s="48" t="s">
        <v>278</v>
      </c>
      <c r="B123" s="49" t="s">
        <v>1369</v>
      </c>
      <c r="C123" s="39">
        <v>0.13519398751960515</v>
      </c>
      <c r="D123" s="50">
        <v>0.13486702709210585</v>
      </c>
      <c r="E123" s="51">
        <v>0</v>
      </c>
      <c r="F123" s="52">
        <v>0</v>
      </c>
    </row>
    <row r="124" spans="1:6" ht="15">
      <c r="A124" s="48" t="s">
        <v>280</v>
      </c>
      <c r="B124" s="49" t="s">
        <v>281</v>
      </c>
      <c r="C124" s="39">
        <v>0.3900917015085032</v>
      </c>
      <c r="D124" s="50">
        <v>0.389980163702189</v>
      </c>
      <c r="E124" s="51">
        <v>0</v>
      </c>
      <c r="F124" s="52">
        <v>0</v>
      </c>
    </row>
    <row r="125" spans="1:6" ht="15">
      <c r="A125" s="48" t="s">
        <v>282</v>
      </c>
      <c r="B125" s="49" t="s">
        <v>283</v>
      </c>
      <c r="C125" s="39">
        <v>0.29817265386790126</v>
      </c>
      <c r="D125" s="50">
        <v>0.29801051041515236</v>
      </c>
      <c r="E125" s="51">
        <v>0</v>
      </c>
      <c r="F125" s="52">
        <v>0</v>
      </c>
    </row>
    <row r="126" spans="1:6" ht="15">
      <c r="A126" s="48" t="s">
        <v>284</v>
      </c>
      <c r="B126" s="49" t="s">
        <v>285</v>
      </c>
      <c r="C126" s="39">
        <v>0.15213127686379635</v>
      </c>
      <c r="D126" s="50">
        <v>0.15212071400411445</v>
      </c>
      <c r="E126" s="51">
        <v>0</v>
      </c>
      <c r="F126" s="52">
        <v>0</v>
      </c>
    </row>
    <row r="127" spans="1:6" ht="15">
      <c r="A127" s="48" t="s">
        <v>286</v>
      </c>
      <c r="B127" s="57" t="s">
        <v>287</v>
      </c>
      <c r="C127" s="39">
        <v>0.08368229090962448</v>
      </c>
      <c r="D127" s="50">
        <v>0.08418626727913234</v>
      </c>
      <c r="E127" s="51">
        <v>0</v>
      </c>
      <c r="F127" s="52">
        <v>0</v>
      </c>
    </row>
    <row r="128" spans="1:6" ht="15">
      <c r="A128" s="48" t="s">
        <v>288</v>
      </c>
      <c r="B128" s="79" t="s">
        <v>289</v>
      </c>
      <c r="C128" s="39">
        <v>0.071326786784176</v>
      </c>
      <c r="D128" s="50">
        <v>0.07116496513195038</v>
      </c>
      <c r="E128" s="51">
        <v>0</v>
      </c>
      <c r="F128" s="52">
        <v>0</v>
      </c>
    </row>
    <row r="129" spans="1:6" ht="15">
      <c r="A129" s="48" t="s">
        <v>290</v>
      </c>
      <c r="B129" s="53" t="s">
        <v>291</v>
      </c>
      <c r="C129" s="39">
        <v>0.054200522236139755</v>
      </c>
      <c r="D129" s="50">
        <v>0.054073588794803513</v>
      </c>
      <c r="E129" s="51">
        <v>0</v>
      </c>
      <c r="F129" s="52">
        <v>0</v>
      </c>
    </row>
    <row r="130" spans="1:6" ht="15">
      <c r="A130" s="48" t="s">
        <v>292</v>
      </c>
      <c r="B130" s="49" t="s">
        <v>293</v>
      </c>
      <c r="C130" s="39">
        <v>0.18261882770886928</v>
      </c>
      <c r="D130" s="50">
        <v>0.1820818699260671</v>
      </c>
      <c r="E130" s="51">
        <v>0</v>
      </c>
      <c r="F130" s="52">
        <v>0</v>
      </c>
    </row>
    <row r="131" spans="1:6" ht="15">
      <c r="A131" s="48" t="s">
        <v>294</v>
      </c>
      <c r="B131" s="49" t="s">
        <v>295</v>
      </c>
      <c r="C131" s="39">
        <v>0.13856612650583525</v>
      </c>
      <c r="D131" s="50">
        <v>0.13801926026570208</v>
      </c>
      <c r="E131" s="51">
        <v>0</v>
      </c>
      <c r="F131" s="52">
        <v>0</v>
      </c>
    </row>
    <row r="132" spans="1:6" ht="15">
      <c r="A132" s="48" t="s">
        <v>296</v>
      </c>
      <c r="B132" s="53" t="s">
        <v>1370</v>
      </c>
      <c r="C132" s="39">
        <v>0.27059202263966453</v>
      </c>
      <c r="D132" s="50">
        <v>0.27058998875007534</v>
      </c>
      <c r="E132" s="51">
        <v>0</v>
      </c>
      <c r="F132" s="52">
        <v>1</v>
      </c>
    </row>
    <row r="133" spans="1:6" ht="15">
      <c r="A133" s="48" t="s">
        <v>298</v>
      </c>
      <c r="B133" s="49" t="s">
        <v>1371</v>
      </c>
      <c r="C133" s="39">
        <v>0.23135076652086808</v>
      </c>
      <c r="D133" s="50">
        <v>0.23135711380386265</v>
      </c>
      <c r="E133" s="51">
        <v>0</v>
      </c>
      <c r="F133" s="52">
        <v>0</v>
      </c>
    </row>
    <row r="134" spans="1:6" ht="15">
      <c r="A134" s="48" t="s">
        <v>300</v>
      </c>
      <c r="B134" s="49" t="s">
        <v>1372</v>
      </c>
      <c r="C134" s="39">
        <v>0.23188892221775442</v>
      </c>
      <c r="D134" s="50">
        <v>0.2318957176741525</v>
      </c>
      <c r="E134" s="51">
        <v>0</v>
      </c>
      <c r="F134" s="52">
        <v>0</v>
      </c>
    </row>
    <row r="135" spans="1:6" ht="15">
      <c r="A135" s="48" t="s">
        <v>302</v>
      </c>
      <c r="B135" s="49" t="s">
        <v>1373</v>
      </c>
      <c r="C135" s="39">
        <v>0.13290905443995057</v>
      </c>
      <c r="D135" s="50">
        <v>0.1328798222108503</v>
      </c>
      <c r="E135" s="51">
        <v>0</v>
      </c>
      <c r="F135" s="52">
        <v>0</v>
      </c>
    </row>
    <row r="136" spans="1:6" ht="15">
      <c r="A136" s="48" t="s">
        <v>304</v>
      </c>
      <c r="B136" s="49" t="s">
        <v>1374</v>
      </c>
      <c r="C136" s="39">
        <v>0.36536228942024657</v>
      </c>
      <c r="D136" s="50">
        <v>0.3712153100823343</v>
      </c>
      <c r="E136" s="51">
        <v>0</v>
      </c>
      <c r="F136" s="52">
        <v>0</v>
      </c>
    </row>
    <row r="137" spans="1:6" ht="15">
      <c r="A137" s="48" t="s">
        <v>306</v>
      </c>
      <c r="B137" s="49" t="s">
        <v>1375</v>
      </c>
      <c r="C137" s="39">
        <v>0.3665246488252746</v>
      </c>
      <c r="D137" s="50">
        <v>0.37251861857281837</v>
      </c>
      <c r="E137" s="51">
        <v>0</v>
      </c>
      <c r="F137" s="52">
        <v>0</v>
      </c>
    </row>
    <row r="138" spans="1:6" ht="15">
      <c r="A138" s="48" t="s">
        <v>308</v>
      </c>
      <c r="B138" s="57" t="s">
        <v>1376</v>
      </c>
      <c r="C138" s="39">
        <v>0.34739898229570965</v>
      </c>
      <c r="D138" s="50">
        <v>0.35148061025753397</v>
      </c>
      <c r="E138" s="51">
        <v>0</v>
      </c>
      <c r="F138" s="52">
        <v>1</v>
      </c>
    </row>
    <row r="139" spans="1:6" ht="15">
      <c r="A139" s="48" t="s">
        <v>310</v>
      </c>
      <c r="B139" s="53" t="s">
        <v>1377</v>
      </c>
      <c r="C139" s="39">
        <v>0.24330380311519226</v>
      </c>
      <c r="D139" s="50">
        <v>0.24334255853199702</v>
      </c>
      <c r="E139" s="51">
        <v>0</v>
      </c>
      <c r="F139" s="52">
        <v>0</v>
      </c>
    </row>
    <row r="140" spans="1:6" ht="15">
      <c r="A140" s="48" t="s">
        <v>312</v>
      </c>
      <c r="B140" s="49" t="s">
        <v>1378</v>
      </c>
      <c r="C140" s="39">
        <v>0.08004005353213173</v>
      </c>
      <c r="D140" s="50">
        <v>0.08002929047126828</v>
      </c>
      <c r="E140" s="51">
        <v>0</v>
      </c>
      <c r="F140" s="52">
        <v>0</v>
      </c>
    </row>
    <row r="141" spans="1:6" ht="15">
      <c r="A141" s="48" t="s">
        <v>314</v>
      </c>
      <c r="B141" s="49" t="s">
        <v>315</v>
      </c>
      <c r="C141" s="39">
        <v>0.03255928331777138</v>
      </c>
      <c r="D141" s="50">
        <v>0.03256923531703902</v>
      </c>
      <c r="E141" s="51">
        <v>0</v>
      </c>
      <c r="F141" s="52">
        <v>0</v>
      </c>
    </row>
    <row r="142" spans="1:6" ht="15">
      <c r="A142" s="48" t="s">
        <v>316</v>
      </c>
      <c r="B142" s="49" t="s">
        <v>317</v>
      </c>
      <c r="C142" s="39">
        <v>0.10667635804439891</v>
      </c>
      <c r="D142" s="50">
        <v>0.1066891957115188</v>
      </c>
      <c r="E142" s="51">
        <v>1</v>
      </c>
      <c r="F142" s="52">
        <v>0</v>
      </c>
    </row>
    <row r="143" spans="1:6" ht="15">
      <c r="A143" s="48" t="s">
        <v>318</v>
      </c>
      <c r="B143" s="49" t="s">
        <v>319</v>
      </c>
      <c r="C143" s="39">
        <v>0.33697713171999233</v>
      </c>
      <c r="D143" s="50">
        <v>0.3368786886294469</v>
      </c>
      <c r="E143" s="51">
        <v>0</v>
      </c>
      <c r="F143" s="52">
        <v>0</v>
      </c>
    </row>
    <row r="144" spans="1:6" ht="15">
      <c r="A144" s="61" t="s">
        <v>320</v>
      </c>
      <c r="B144" s="49" t="s">
        <v>321</v>
      </c>
      <c r="C144" s="39">
        <v>0.18259150938725288</v>
      </c>
      <c r="D144" s="50">
        <v>0.18229164438060322</v>
      </c>
      <c r="E144" s="51">
        <v>0</v>
      </c>
      <c r="F144" s="52">
        <v>0</v>
      </c>
    </row>
    <row r="145" spans="1:6" ht="15">
      <c r="A145" s="48" t="s">
        <v>322</v>
      </c>
      <c r="B145" s="49" t="s">
        <v>1379</v>
      </c>
      <c r="C145" s="39">
        <v>0.07620560896421942</v>
      </c>
      <c r="D145" s="50">
        <v>0.07619907726112196</v>
      </c>
      <c r="E145" s="51">
        <v>0</v>
      </c>
      <c r="F145" s="52">
        <v>0</v>
      </c>
    </row>
    <row r="146" spans="1:6" ht="15">
      <c r="A146" s="48" t="s">
        <v>324</v>
      </c>
      <c r="B146" s="49" t="s">
        <v>1380</v>
      </c>
      <c r="C146" s="39">
        <v>0.052174761973204385</v>
      </c>
      <c r="D146" s="50">
        <v>0.0520232393080412</v>
      </c>
      <c r="E146" s="51">
        <v>0</v>
      </c>
      <c r="F146" s="52">
        <v>0</v>
      </c>
    </row>
    <row r="147" spans="1:6" ht="15">
      <c r="A147" s="48" t="s">
        <v>326</v>
      </c>
      <c r="B147" s="49" t="s">
        <v>1381</v>
      </c>
      <c r="C147" s="39">
        <v>0.09021795578582276</v>
      </c>
      <c r="D147" s="50">
        <v>0.09004430004059144</v>
      </c>
      <c r="E147" s="51">
        <v>0</v>
      </c>
      <c r="F147" s="52">
        <v>0</v>
      </c>
    </row>
    <row r="148" spans="1:6" ht="15">
      <c r="A148" s="48" t="s">
        <v>328</v>
      </c>
      <c r="B148" s="49" t="s">
        <v>1382</v>
      </c>
      <c r="C148" s="39">
        <v>0.061350000285011946</v>
      </c>
      <c r="D148" s="50">
        <v>0.061185422552160695</v>
      </c>
      <c r="E148" s="51">
        <v>0</v>
      </c>
      <c r="F148" s="52">
        <v>0</v>
      </c>
    </row>
    <row r="149" spans="1:6" ht="15">
      <c r="A149" s="48" t="s">
        <v>330</v>
      </c>
      <c r="B149" s="49" t="s">
        <v>331</v>
      </c>
      <c r="C149" s="39">
        <v>0.14028839459693193</v>
      </c>
      <c r="D149" s="50">
        <v>0.13987863130505673</v>
      </c>
      <c r="E149" s="51">
        <v>0</v>
      </c>
      <c r="F149" s="52">
        <v>0</v>
      </c>
    </row>
    <row r="150" spans="1:6" ht="15">
      <c r="A150" s="48" t="s">
        <v>332</v>
      </c>
      <c r="B150" s="49" t="s">
        <v>1383</v>
      </c>
      <c r="C150" s="39">
        <v>0.07088731569993562</v>
      </c>
      <c r="D150" s="50">
        <v>0.07067257032707189</v>
      </c>
      <c r="E150" s="51">
        <v>0</v>
      </c>
      <c r="F150" s="52">
        <v>0</v>
      </c>
    </row>
    <row r="151" spans="1:6" ht="15">
      <c r="A151" s="48" t="s">
        <v>334</v>
      </c>
      <c r="B151" s="49" t="s">
        <v>335</v>
      </c>
      <c r="C151" s="39">
        <v>0.24370503051695996</v>
      </c>
      <c r="D151" s="50">
        <v>0.24367011260525825</v>
      </c>
      <c r="E151" s="51">
        <v>0</v>
      </c>
      <c r="F151" s="52">
        <v>0</v>
      </c>
    </row>
    <row r="152" spans="1:6" ht="15">
      <c r="A152" s="48" t="s">
        <v>336</v>
      </c>
      <c r="B152" s="49" t="s">
        <v>337</v>
      </c>
      <c r="C152" s="39">
        <v>0.17301460337722394</v>
      </c>
      <c r="D152" s="50">
        <v>0.17221865818336124</v>
      </c>
      <c r="E152" s="51">
        <v>0</v>
      </c>
      <c r="F152" s="52">
        <v>0</v>
      </c>
    </row>
    <row r="153" spans="1:6" ht="15">
      <c r="A153" s="48" t="s">
        <v>338</v>
      </c>
      <c r="B153" s="49" t="s">
        <v>1384</v>
      </c>
      <c r="C153" s="39">
        <v>0.10116789264990628</v>
      </c>
      <c r="D153" s="50">
        <v>0.10082285619510947</v>
      </c>
      <c r="E153" s="51">
        <v>0</v>
      </c>
      <c r="F153" s="52">
        <v>0</v>
      </c>
    </row>
    <row r="154" spans="1:6" ht="15">
      <c r="A154" s="48" t="s">
        <v>340</v>
      </c>
      <c r="B154" s="49" t="s">
        <v>341</v>
      </c>
      <c r="C154" s="39">
        <v>0.08672471320797867</v>
      </c>
      <c r="D154" s="50">
        <v>0.08643248217492988</v>
      </c>
      <c r="E154" s="51">
        <v>0</v>
      </c>
      <c r="F154" s="52">
        <v>0</v>
      </c>
    </row>
    <row r="155" spans="1:6" ht="15">
      <c r="A155" s="48" t="s">
        <v>342</v>
      </c>
      <c r="B155" s="49" t="s">
        <v>1385</v>
      </c>
      <c r="C155" s="39">
        <v>0.09313229884109149</v>
      </c>
      <c r="D155" s="50">
        <v>0.09313937468842456</v>
      </c>
      <c r="E155" s="51">
        <v>0</v>
      </c>
      <c r="F155" s="52">
        <v>1</v>
      </c>
    </row>
    <row r="156" spans="1:6" ht="15">
      <c r="A156" s="48" t="s">
        <v>344</v>
      </c>
      <c r="B156" s="49" t="s">
        <v>345</v>
      </c>
      <c r="C156" s="39">
        <v>0.19775916995181492</v>
      </c>
      <c r="D156" s="50">
        <v>0.1973053189441169</v>
      </c>
      <c r="E156" s="51">
        <v>0</v>
      </c>
      <c r="F156" s="52">
        <v>0</v>
      </c>
    </row>
    <row r="157" spans="1:6" ht="15">
      <c r="A157" s="48" t="s">
        <v>346</v>
      </c>
      <c r="B157" s="49" t="s">
        <v>347</v>
      </c>
      <c r="C157" s="39">
        <v>0.14682768887384837</v>
      </c>
      <c r="D157" s="50">
        <v>0.14630344451655328</v>
      </c>
      <c r="E157" s="51">
        <v>0</v>
      </c>
      <c r="F157" s="52">
        <v>0</v>
      </c>
    </row>
    <row r="158" spans="1:6" ht="15">
      <c r="A158" s="48" t="s">
        <v>348</v>
      </c>
      <c r="B158" s="49" t="s">
        <v>349</v>
      </c>
      <c r="C158" s="39">
        <v>0.07503686265972594</v>
      </c>
      <c r="D158" s="50">
        <v>0.07504138728179456</v>
      </c>
      <c r="E158" s="51">
        <v>0</v>
      </c>
      <c r="F158" s="52">
        <v>0</v>
      </c>
    </row>
    <row r="159" spans="1:6" ht="15">
      <c r="A159" s="48" t="s">
        <v>350</v>
      </c>
      <c r="B159" s="49" t="s">
        <v>351</v>
      </c>
      <c r="C159" s="39">
        <v>0.17435944793915198</v>
      </c>
      <c r="D159" s="50">
        <v>0.1739120009344824</v>
      </c>
      <c r="E159" s="51">
        <v>0</v>
      </c>
      <c r="F159" s="52">
        <v>0</v>
      </c>
    </row>
    <row r="160" spans="1:6" ht="15">
      <c r="A160" s="48" t="s">
        <v>352</v>
      </c>
      <c r="B160" s="49" t="s">
        <v>353</v>
      </c>
      <c r="C160" s="39">
        <v>0.2751167423760904</v>
      </c>
      <c r="D160" s="50">
        <v>0.27509357878579666</v>
      </c>
      <c r="E160" s="51">
        <v>0</v>
      </c>
      <c r="F160" s="52">
        <v>0</v>
      </c>
    </row>
    <row r="161" spans="1:6" ht="15">
      <c r="A161" s="61" t="s">
        <v>354</v>
      </c>
      <c r="B161" s="49" t="s">
        <v>355</v>
      </c>
      <c r="C161" s="39">
        <v>0.11194678441761809</v>
      </c>
      <c r="D161" s="50">
        <v>0.11149853975786715</v>
      </c>
      <c r="E161" s="51">
        <v>0</v>
      </c>
      <c r="F161" s="52">
        <v>0</v>
      </c>
    </row>
    <row r="162" spans="1:6" ht="15">
      <c r="A162" s="48" t="s">
        <v>356</v>
      </c>
      <c r="B162" s="49" t="s">
        <v>357</v>
      </c>
      <c r="C162" s="39">
        <v>0.059666121054243994</v>
      </c>
      <c r="D162" s="50">
        <v>0.059459050802204844</v>
      </c>
      <c r="E162" s="51">
        <v>0</v>
      </c>
      <c r="F162" s="52">
        <v>0</v>
      </c>
    </row>
    <row r="163" spans="1:6" ht="15">
      <c r="A163" s="48" t="s">
        <v>358</v>
      </c>
      <c r="B163" s="49" t="s">
        <v>359</v>
      </c>
      <c r="C163" s="39">
        <v>0.2737124815629896</v>
      </c>
      <c r="D163" s="50">
        <v>0.27283015526273424</v>
      </c>
      <c r="E163" s="51">
        <v>0</v>
      </c>
      <c r="F163" s="52">
        <v>0</v>
      </c>
    </row>
    <row r="164" spans="1:6" ht="15">
      <c r="A164" s="48" t="s">
        <v>360</v>
      </c>
      <c r="B164" s="49" t="s">
        <v>1386</v>
      </c>
      <c r="C164" s="39">
        <v>0.07800518638944541</v>
      </c>
      <c r="D164" s="50">
        <v>0.07794753416076755</v>
      </c>
      <c r="E164" s="51">
        <v>0</v>
      </c>
      <c r="F164" s="52">
        <v>0</v>
      </c>
    </row>
    <row r="165" spans="1:6" ht="15">
      <c r="A165" s="48" t="s">
        <v>360</v>
      </c>
      <c r="B165" s="49" t="s">
        <v>1387</v>
      </c>
      <c r="C165" s="39">
        <v>0.12333702914830687</v>
      </c>
      <c r="D165" s="50">
        <v>0.1232458729709034</v>
      </c>
      <c r="E165" s="51">
        <v>1</v>
      </c>
      <c r="F165" s="52">
        <v>0</v>
      </c>
    </row>
    <row r="166" spans="1:6" ht="15">
      <c r="A166" s="48" t="s">
        <v>363</v>
      </c>
      <c r="B166" s="49" t="s">
        <v>1388</v>
      </c>
      <c r="C166" s="39">
        <v>0.21048720984657532</v>
      </c>
      <c r="D166" s="50">
        <v>0.2104987726564968</v>
      </c>
      <c r="E166" s="51">
        <v>0</v>
      </c>
      <c r="F166" s="52">
        <v>0</v>
      </c>
    </row>
    <row r="167" spans="1:6" ht="15">
      <c r="A167" s="48" t="s">
        <v>365</v>
      </c>
      <c r="B167" s="57" t="s">
        <v>1389</v>
      </c>
      <c r="C167" s="39">
        <v>0.11115840066212979</v>
      </c>
      <c r="D167" s="50">
        <v>0.11142595502031041</v>
      </c>
      <c r="E167" s="51">
        <v>0</v>
      </c>
      <c r="F167" s="52">
        <v>0</v>
      </c>
    </row>
    <row r="168" spans="1:6" ht="15">
      <c r="A168" s="48" t="s">
        <v>367</v>
      </c>
      <c r="B168" s="49" t="s">
        <v>368</v>
      </c>
      <c r="C168" s="39">
        <v>0.11268959824330203</v>
      </c>
      <c r="D168" s="50">
        <v>0.11235690415077187</v>
      </c>
      <c r="E168" s="51">
        <v>0</v>
      </c>
      <c r="F168" s="52">
        <v>0</v>
      </c>
    </row>
    <row r="169" spans="1:6" ht="15">
      <c r="A169" s="48" t="s">
        <v>369</v>
      </c>
      <c r="B169" s="49" t="s">
        <v>370</v>
      </c>
      <c r="C169" s="39">
        <v>0.21947200443911863</v>
      </c>
      <c r="D169" s="50">
        <v>0.2193960112135085</v>
      </c>
      <c r="E169" s="51">
        <v>0</v>
      </c>
      <c r="F169" s="52">
        <v>0</v>
      </c>
    </row>
    <row r="170" spans="1:6" ht="15">
      <c r="A170" s="48" t="s">
        <v>371</v>
      </c>
      <c r="B170" s="49" t="s">
        <v>372</v>
      </c>
      <c r="C170" s="39">
        <v>0.15418762620823043</v>
      </c>
      <c r="D170" s="50">
        <v>0.15420684567806803</v>
      </c>
      <c r="E170" s="51">
        <v>0</v>
      </c>
      <c r="F170" s="52">
        <v>0</v>
      </c>
    </row>
    <row r="171" spans="1:6" ht="15">
      <c r="A171" s="48" t="s">
        <v>373</v>
      </c>
      <c r="B171" s="49" t="s">
        <v>1390</v>
      </c>
      <c r="C171" s="39">
        <v>0.16277208748131128</v>
      </c>
      <c r="D171" s="50">
        <v>0.16247532448878196</v>
      </c>
      <c r="E171" s="51">
        <v>0</v>
      </c>
      <c r="F171" s="52">
        <v>0</v>
      </c>
    </row>
    <row r="172" spans="1:6" ht="15">
      <c r="A172" s="48" t="s">
        <v>375</v>
      </c>
      <c r="B172" s="49" t="s">
        <v>1391</v>
      </c>
      <c r="C172" s="39">
        <v>0.08636761936309673</v>
      </c>
      <c r="D172" s="50">
        <v>0.0857441680895866</v>
      </c>
      <c r="E172" s="51">
        <v>0</v>
      </c>
      <c r="F172" s="52">
        <v>1</v>
      </c>
    </row>
    <row r="173" spans="1:6" ht="15">
      <c r="A173" s="48" t="s">
        <v>377</v>
      </c>
      <c r="B173" s="49" t="s">
        <v>378</v>
      </c>
      <c r="C173" s="39">
        <v>0.14192745531942463</v>
      </c>
      <c r="D173" s="50">
        <v>0.1410753849616698</v>
      </c>
      <c r="E173" s="51">
        <v>0</v>
      </c>
      <c r="F173" s="52">
        <v>0</v>
      </c>
    </row>
    <row r="174" spans="1:6" ht="15">
      <c r="A174" s="61" t="s">
        <v>379</v>
      </c>
      <c r="B174" s="49" t="s">
        <v>380</v>
      </c>
      <c r="C174" s="39">
        <v>0.1381673214776647</v>
      </c>
      <c r="D174" s="50">
        <v>0.13784563970207378</v>
      </c>
      <c r="E174" s="51">
        <v>0</v>
      </c>
      <c r="F174" s="52">
        <v>0</v>
      </c>
    </row>
    <row r="175" spans="1:6" ht="15">
      <c r="A175" s="48" t="s">
        <v>381</v>
      </c>
      <c r="B175" s="49" t="s">
        <v>382</v>
      </c>
      <c r="C175" s="39">
        <v>0.13404715110248372</v>
      </c>
      <c r="D175" s="50">
        <v>0.1337171192887339</v>
      </c>
      <c r="E175" s="51">
        <v>0</v>
      </c>
      <c r="F175" s="52">
        <v>0</v>
      </c>
    </row>
    <row r="176" spans="1:6" ht="15">
      <c r="A176" s="48" t="s">
        <v>383</v>
      </c>
      <c r="B176" s="49" t="s">
        <v>384</v>
      </c>
      <c r="C176" s="77">
        <v>0.19688054895125204</v>
      </c>
      <c r="D176" s="50">
        <v>0.19648079959662018</v>
      </c>
      <c r="E176" s="51">
        <v>0</v>
      </c>
      <c r="F176" s="52">
        <v>0</v>
      </c>
    </row>
    <row r="177" spans="1:6" ht="15">
      <c r="A177" s="48" t="s">
        <v>385</v>
      </c>
      <c r="B177" s="53" t="s">
        <v>1392</v>
      </c>
      <c r="C177" s="39">
        <v>0.08399038595458355</v>
      </c>
      <c r="D177" s="58">
        <v>0.08383784009798462</v>
      </c>
      <c r="E177" s="51">
        <v>0</v>
      </c>
      <c r="F177" s="52">
        <v>0</v>
      </c>
    </row>
    <row r="178" spans="1:6" ht="15">
      <c r="A178" s="54" t="s">
        <v>387</v>
      </c>
      <c r="B178" s="57" t="s">
        <v>388</v>
      </c>
      <c r="C178" s="39">
        <v>0.10442695599156902</v>
      </c>
      <c r="D178" s="50">
        <v>0.1040787299123002</v>
      </c>
      <c r="E178" s="55">
        <v>0</v>
      </c>
      <c r="F178" s="56">
        <v>0</v>
      </c>
    </row>
    <row r="179" spans="1:6" ht="15">
      <c r="A179" s="48" t="s">
        <v>389</v>
      </c>
      <c r="B179" s="49" t="s">
        <v>390</v>
      </c>
      <c r="C179" s="39">
        <v>0.11208989490617649</v>
      </c>
      <c r="D179" s="50">
        <v>0.11169366383217894</v>
      </c>
      <c r="E179" s="51">
        <v>0</v>
      </c>
      <c r="F179" s="52">
        <v>0</v>
      </c>
    </row>
    <row r="180" spans="1:6" ht="15">
      <c r="A180" s="48" t="s">
        <v>391</v>
      </c>
      <c r="B180" s="49" t="s">
        <v>392</v>
      </c>
      <c r="C180" s="39">
        <v>0.13190467141794346</v>
      </c>
      <c r="D180" s="50">
        <v>0.1314533907124988</v>
      </c>
      <c r="E180" s="51">
        <v>0</v>
      </c>
      <c r="F180" s="52">
        <v>0</v>
      </c>
    </row>
    <row r="181" spans="1:6" ht="15">
      <c r="A181" s="48" t="s">
        <v>393</v>
      </c>
      <c r="B181" s="49" t="s">
        <v>1393</v>
      </c>
      <c r="C181" s="39">
        <v>0.0550653433335143</v>
      </c>
      <c r="D181" s="50">
        <v>0.05499812542791307</v>
      </c>
      <c r="E181" s="51">
        <v>0</v>
      </c>
      <c r="F181" s="52">
        <v>0</v>
      </c>
    </row>
    <row r="182" spans="1:6" ht="15">
      <c r="A182" s="48" t="s">
        <v>395</v>
      </c>
      <c r="B182" s="49" t="s">
        <v>396</v>
      </c>
      <c r="C182" s="39">
        <v>0.09538247111820186</v>
      </c>
      <c r="D182" s="50">
        <v>0.09511547818490175</v>
      </c>
      <c r="E182" s="51">
        <v>0</v>
      </c>
      <c r="F182" s="52">
        <v>0</v>
      </c>
    </row>
    <row r="183" spans="1:6" ht="15">
      <c r="A183" s="48" t="s">
        <v>397</v>
      </c>
      <c r="B183" s="53" t="s">
        <v>398</v>
      </c>
      <c r="C183" s="39">
        <v>0.1300747952786428</v>
      </c>
      <c r="D183" s="50">
        <v>0.12980744445492687</v>
      </c>
      <c r="E183" s="51">
        <v>0</v>
      </c>
      <c r="F183" s="52">
        <v>0</v>
      </c>
    </row>
    <row r="184" spans="1:6" ht="15">
      <c r="A184" s="48" t="s">
        <v>399</v>
      </c>
      <c r="B184" s="49" t="s">
        <v>1394</v>
      </c>
      <c r="C184" s="39">
        <v>0.07969946956759519</v>
      </c>
      <c r="D184" s="50">
        <v>0.0795877832542918</v>
      </c>
      <c r="E184" s="51">
        <v>0</v>
      </c>
      <c r="F184" s="52">
        <v>0</v>
      </c>
    </row>
    <row r="185" spans="1:6" ht="15">
      <c r="A185" s="48" t="s">
        <v>399</v>
      </c>
      <c r="B185" s="49" t="s">
        <v>1395</v>
      </c>
      <c r="C185" s="39">
        <v>0.12601592607043793</v>
      </c>
      <c r="D185" s="50">
        <v>0.125839334503685</v>
      </c>
      <c r="E185" s="51">
        <v>1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0.18034171767147922</v>
      </c>
      <c r="D186" s="50">
        <v>0.17946640643674433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0.2522572274280575</v>
      </c>
      <c r="D187" s="50">
        <v>0.25198252698084933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0.22428311474046644</v>
      </c>
      <c r="D188" s="50">
        <v>0.22402709277115182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0.11537728062959711</v>
      </c>
      <c r="D189" s="50">
        <v>0.11508458030874573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0.07659717498666542</v>
      </c>
      <c r="D190" s="50">
        <v>0.07658349371652817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0.30080074052418493</v>
      </c>
      <c r="D191" s="50">
        <v>0.3007766579106753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0.12964891446822147</v>
      </c>
      <c r="D192" s="50">
        <v>0.12935836225581046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0.19635190881924916</v>
      </c>
      <c r="D193" s="50">
        <v>0.19623051867055483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0.08156658863742576</v>
      </c>
      <c r="D194" s="50">
        <v>0.08134628781097814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0.18426228723876023</v>
      </c>
      <c r="D195" s="50">
        <v>0.18354842649380904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0.1892813423376596</v>
      </c>
      <c r="D196" s="50">
        <v>0.1893062081044721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0.20799319202739178</v>
      </c>
      <c r="D197" s="50">
        <v>0.20780366736489989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0.24056637878753542</v>
      </c>
      <c r="D198" s="50">
        <v>0.2405022610000214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0.19387136998267968</v>
      </c>
      <c r="D199" s="50">
        <v>0.1928780575468034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0.10129382543274382</v>
      </c>
      <c r="D200" s="50">
        <v>0.10112773222245156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0.12340876694169702</v>
      </c>
      <c r="D201" s="50">
        <v>0.12350217126080228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0.2615582446941429</v>
      </c>
      <c r="D202" s="50">
        <v>0.2607362490355266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0.09127800834594818</v>
      </c>
      <c r="D203" s="50">
        <v>0.09105234083278665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0.189498623935637</v>
      </c>
      <c r="D204" s="50">
        <v>0.18906661138647216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0.13471801685476725</v>
      </c>
      <c r="D205" s="50">
        <v>0.1340254035415981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0.07681188712395359</v>
      </c>
      <c r="D206" s="50">
        <v>0.07661792317967334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0.15149661518663213</v>
      </c>
      <c r="D207" s="50">
        <v>0.15150655873156113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0.12083428424314416</v>
      </c>
      <c r="D208" s="50">
        <v>0.12097000716361646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0.0971149611539118</v>
      </c>
      <c r="D209" s="50">
        <v>0.09687963533036797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0.07722787787604138</v>
      </c>
      <c r="D210" s="50">
        <v>0.07714259345857442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0.15632212342385202</v>
      </c>
      <c r="D211" s="50">
        <v>0.1563315612165764</v>
      </c>
      <c r="E211" s="51">
        <v>0</v>
      </c>
      <c r="F211" s="52">
        <v>0</v>
      </c>
    </row>
    <row r="212" spans="1:6" ht="15">
      <c r="A212" s="48" t="s">
        <v>454</v>
      </c>
      <c r="B212" s="49" t="s">
        <v>1396</v>
      </c>
      <c r="C212" s="39">
        <v>0.07021138301642173</v>
      </c>
      <c r="D212" s="58">
        <v>0.07013754777939465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0.07849350272204886</v>
      </c>
      <c r="D213" s="58">
        <v>0.07827275349009505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0.16771584504637008</v>
      </c>
      <c r="D214" s="50">
        <v>0.16744881432937675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0.10392729316704369</v>
      </c>
      <c r="D215" s="50">
        <v>0.1036971947779742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0.13632772657135067</v>
      </c>
      <c r="D216" s="50">
        <v>0.13648328078650407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0.2939045206813227</v>
      </c>
      <c r="D217" s="50">
        <v>0.2939507860435869</v>
      </c>
      <c r="E217" s="51">
        <v>0</v>
      </c>
      <c r="F217" s="52">
        <v>0</v>
      </c>
    </row>
    <row r="218" spans="1:6" ht="15">
      <c r="A218" s="48" t="s">
        <v>466</v>
      </c>
      <c r="B218" s="49" t="s">
        <v>1397</v>
      </c>
      <c r="C218" s="39">
        <v>0.07340221504352848</v>
      </c>
      <c r="D218" s="50">
        <v>0.07316658912478652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0.07065461548374004</v>
      </c>
      <c r="D219" s="50">
        <v>0.0706448068049077</v>
      </c>
      <c r="E219" s="51">
        <v>0</v>
      </c>
      <c r="F219" s="52">
        <v>0</v>
      </c>
    </row>
    <row r="220" spans="1:6" ht="15">
      <c r="A220" s="48" t="s">
        <v>470</v>
      </c>
      <c r="B220" s="49" t="s">
        <v>1398</v>
      </c>
      <c r="C220" s="39">
        <v>0.09426856969884004</v>
      </c>
      <c r="D220" s="50">
        <v>0.09427733685377804</v>
      </c>
      <c r="E220" s="51">
        <v>0</v>
      </c>
      <c r="F220" s="52">
        <v>0</v>
      </c>
    </row>
    <row r="221" spans="1:6" ht="15">
      <c r="A221" s="48" t="s">
        <v>472</v>
      </c>
      <c r="B221" s="49" t="s">
        <v>1399</v>
      </c>
      <c r="C221" s="39">
        <v>0.10390469385222537</v>
      </c>
      <c r="D221" s="50">
        <v>0.10362369718305785</v>
      </c>
      <c r="E221" s="51">
        <v>0</v>
      </c>
      <c r="F221" s="52">
        <v>1</v>
      </c>
    </row>
    <row r="222" spans="1:6" ht="15">
      <c r="A222" s="48" t="s">
        <v>474</v>
      </c>
      <c r="B222" s="53" t="s">
        <v>1400</v>
      </c>
      <c r="C222" s="39">
        <v>0.0646076022819826</v>
      </c>
      <c r="D222" s="50">
        <v>0.06441569996991146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0.1536717865777785</v>
      </c>
      <c r="D223" s="50">
        <v>0.15326304280842837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0.0616122165208983</v>
      </c>
      <c r="D224" s="50">
        <v>0.06157310256243502</v>
      </c>
      <c r="E224" s="51">
        <v>0</v>
      </c>
      <c r="F224" s="52">
        <v>0</v>
      </c>
    </row>
    <row r="225" spans="1:6" ht="15">
      <c r="A225" s="48" t="s">
        <v>480</v>
      </c>
      <c r="B225" s="49" t="s">
        <v>481</v>
      </c>
      <c r="C225" s="39">
        <v>0.0852949082637593</v>
      </c>
      <c r="D225" s="50">
        <v>0.0851726810175299</v>
      </c>
      <c r="E225" s="51">
        <v>0</v>
      </c>
      <c r="F225" s="52">
        <v>0</v>
      </c>
    </row>
    <row r="226" spans="1:6" ht="15">
      <c r="A226" s="48" t="s">
        <v>482</v>
      </c>
      <c r="B226" s="49" t="s">
        <v>1401</v>
      </c>
      <c r="C226" s="39">
        <v>0.09927704158358097</v>
      </c>
      <c r="D226" s="62">
        <v>0.0989937751474039</v>
      </c>
      <c r="E226" s="51">
        <v>0</v>
      </c>
      <c r="F226" s="52">
        <v>0</v>
      </c>
    </row>
    <row r="227" spans="1:6" ht="15">
      <c r="A227" s="48" t="s">
        <v>484</v>
      </c>
      <c r="B227" s="49" t="s">
        <v>1402</v>
      </c>
      <c r="C227" s="39">
        <v>0.06817248819697742</v>
      </c>
      <c r="D227" s="50">
        <v>0.06806218478967693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0.08076570378381188</v>
      </c>
      <c r="D228" s="50">
        <v>0.08081900165033598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0.1687613630886639</v>
      </c>
      <c r="D229" s="50">
        <v>0.16809740911644017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0.16575882258642244</v>
      </c>
      <c r="D230" s="50">
        <v>0.16577246210849897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0.2035851717036961</v>
      </c>
      <c r="D231" s="50">
        <v>0.2026386494936422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0.05973605499693145</v>
      </c>
      <c r="D232" s="50">
        <v>0.059534037705523624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0.18436178543756815</v>
      </c>
      <c r="D233" s="50">
        <v>0.18367511170092854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0.11192181775257615</v>
      </c>
      <c r="D234" s="50">
        <v>0.11161217812938741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0.09654375565238955</v>
      </c>
      <c r="D235" s="50">
        <v>0.09641844750829151</v>
      </c>
      <c r="E235" s="51">
        <v>0</v>
      </c>
      <c r="F235" s="52">
        <v>0</v>
      </c>
    </row>
    <row r="236" spans="1:6" ht="15">
      <c r="A236" s="48" t="s">
        <v>502</v>
      </c>
      <c r="B236" s="49" t="s">
        <v>1403</v>
      </c>
      <c r="C236" s="39">
        <v>0.06905393814169258</v>
      </c>
      <c r="D236" s="50">
        <v>0.06890236535904407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0.09200582259511605</v>
      </c>
      <c r="D237" s="50">
        <v>0.09176087485540657</v>
      </c>
      <c r="E237" s="51">
        <v>0</v>
      </c>
      <c r="F237" s="52">
        <v>0</v>
      </c>
    </row>
    <row r="238" spans="1:6" ht="15">
      <c r="A238" s="48" t="s">
        <v>506</v>
      </c>
      <c r="B238" s="57" t="s">
        <v>1404</v>
      </c>
      <c r="C238" s="39">
        <v>0.10044944747359698</v>
      </c>
      <c r="D238" s="50">
        <v>0.10019245026183005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0.15701521845504857</v>
      </c>
      <c r="D239" s="50">
        <v>0.15659253975791157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0.10036490452560287</v>
      </c>
      <c r="D240" s="50">
        <v>0.10005661264902325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0.06661378579192934</v>
      </c>
      <c r="D241" s="50">
        <v>0.06647088606245793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0.17101896161334854</v>
      </c>
      <c r="D242" s="50">
        <v>0.17186124023139865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0.13552914609051409</v>
      </c>
      <c r="D243" s="50">
        <v>0.13543364648960443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0.15899632436390215</v>
      </c>
      <c r="D244" s="50">
        <v>0.15880567133063167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0.09070469441442958</v>
      </c>
      <c r="D245" s="50">
        <v>0.09047231896732025</v>
      </c>
      <c r="E245" s="51">
        <v>0</v>
      </c>
      <c r="F245" s="52">
        <v>0</v>
      </c>
    </row>
    <row r="246" spans="1:6" ht="15">
      <c r="A246" s="48" t="s">
        <v>522</v>
      </c>
      <c r="B246" s="49" t="s">
        <v>1405</v>
      </c>
      <c r="C246" s="39">
        <v>0.11467631178556595</v>
      </c>
      <c r="D246" s="50">
        <v>0.11437507512692797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0.17837080282768752</v>
      </c>
      <c r="D247" s="50">
        <v>0.1783165008606284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0.17186559617169495</v>
      </c>
      <c r="D248" s="50">
        <v>0.1716949014968832</v>
      </c>
      <c r="E248" s="51">
        <v>0</v>
      </c>
      <c r="F248" s="52">
        <v>0</v>
      </c>
    </row>
    <row r="249" spans="1:6" ht="15">
      <c r="A249" s="61" t="s">
        <v>528</v>
      </c>
      <c r="B249" s="49" t="s">
        <v>1406</v>
      </c>
      <c r="C249" s="39">
        <v>0.060766041224292085</v>
      </c>
      <c r="D249" s="50">
        <v>0.060673851634273704</v>
      </c>
      <c r="E249" s="51">
        <v>0</v>
      </c>
      <c r="F249" s="52">
        <v>0</v>
      </c>
    </row>
    <row r="250" spans="1:6" ht="15">
      <c r="A250" s="48" t="s">
        <v>530</v>
      </c>
      <c r="B250" s="49" t="s">
        <v>1407</v>
      </c>
      <c r="C250" s="39">
        <v>0.051911128772775816</v>
      </c>
      <c r="D250" s="50">
        <v>0.051757604217442923</v>
      </c>
      <c r="E250" s="51">
        <v>0</v>
      </c>
      <c r="F250" s="52">
        <v>0</v>
      </c>
    </row>
    <row r="251" spans="1:6" ht="15">
      <c r="A251" s="48" t="s">
        <v>532</v>
      </c>
      <c r="B251" s="49" t="s">
        <v>1408</v>
      </c>
      <c r="C251" s="39">
        <v>0.048688375605214294</v>
      </c>
      <c r="D251" s="50">
        <v>0.048665310161476696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0.05191292185510897</v>
      </c>
      <c r="D252" s="50">
        <v>0.051754678628770076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0.08438137088570966</v>
      </c>
      <c r="D253" s="50">
        <v>0.0841618895479137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0.10373862084488238</v>
      </c>
      <c r="D254" s="50">
        <v>0.10344189212403906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0.10161069350008307</v>
      </c>
      <c r="D255" s="50">
        <v>0.10152328789360937</v>
      </c>
      <c r="E255" s="51">
        <v>0</v>
      </c>
      <c r="F255" s="52">
        <v>0</v>
      </c>
    </row>
    <row r="256" spans="1:6" ht="15">
      <c r="A256" s="48" t="s">
        <v>542</v>
      </c>
      <c r="B256" s="49" t="s">
        <v>1409</v>
      </c>
      <c r="C256" s="39">
        <v>0.07283723139826614</v>
      </c>
      <c r="D256" s="50">
        <v>0.07273779324327367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0.123024970911466</v>
      </c>
      <c r="D257" s="50">
        <v>0.12293601629111697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7">
        <v>0.18616349176589397</v>
      </c>
      <c r="D258" s="50">
        <v>0.18565945329552344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7">
        <v>0.10762815699479476</v>
      </c>
      <c r="D259" s="50">
        <v>0.10729906528961411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7">
        <v>0.07366933895057054</v>
      </c>
      <c r="D260" s="50">
        <v>0.07353567039987093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7">
        <v>0.11740855118008738</v>
      </c>
      <c r="D261" s="50">
        <v>0.11706740210147946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7">
        <v>0.23164006389588818</v>
      </c>
      <c r="D262" s="50">
        <v>0.23155919863844207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7">
        <v>0.12838006676083638</v>
      </c>
      <c r="D263" s="50">
        <v>0.12859387622430202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7">
        <v>0.10724009313014635</v>
      </c>
      <c r="D264" s="50">
        <v>0.10723332832082116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0.09252068527023581</v>
      </c>
      <c r="D265" s="58">
        <v>0.09231174577321688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0.07711443967407881</v>
      </c>
      <c r="D266" s="58">
        <v>0.07690587827110237</v>
      </c>
      <c r="E266" s="51">
        <v>0</v>
      </c>
      <c r="F266" s="52">
        <v>0</v>
      </c>
    </row>
    <row r="267" spans="1:6" ht="15">
      <c r="A267" s="48" t="s">
        <v>564</v>
      </c>
      <c r="B267" s="49" t="s">
        <v>1410</v>
      </c>
      <c r="C267" s="39">
        <v>0.06674552354658451</v>
      </c>
      <c r="D267" s="50">
        <v>0.06651551695182907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0.11601661571777225</v>
      </c>
      <c r="D268" s="50">
        <v>0.11601623595449029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0.18894517476874922</v>
      </c>
      <c r="D269" s="50">
        <v>0.18892095433977105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0.21655449245547503</v>
      </c>
      <c r="D270" s="50">
        <v>0.21646084872260868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0.0995770996802575</v>
      </c>
      <c r="D271" s="50">
        <v>0.09958596787663902</v>
      </c>
      <c r="E271" s="51">
        <v>0</v>
      </c>
      <c r="F271" s="52">
        <v>0</v>
      </c>
    </row>
    <row r="272" spans="1:6" ht="15">
      <c r="A272" s="48" t="s">
        <v>574</v>
      </c>
      <c r="B272" s="49" t="s">
        <v>1411</v>
      </c>
      <c r="C272" s="39">
        <v>0.028426129552482412</v>
      </c>
      <c r="D272" s="50">
        <v>0.028552402290187504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0.022493135723397607</v>
      </c>
      <c r="D273" s="50">
        <v>0.02250594054413499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0.13540085287166653</v>
      </c>
      <c r="D274" s="50">
        <v>0.13544244333774932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0.05489757124170795</v>
      </c>
      <c r="D275" s="50">
        <v>0.05475880582910847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0.16896927795548267</v>
      </c>
      <c r="D276" s="50">
        <v>0.16828021722973235</v>
      </c>
      <c r="E276" s="51">
        <v>0</v>
      </c>
      <c r="F276" s="52">
        <v>0</v>
      </c>
    </row>
    <row r="277" spans="1:6" ht="15">
      <c r="A277" s="61" t="s">
        <v>584</v>
      </c>
      <c r="B277" s="49" t="s">
        <v>1412</v>
      </c>
      <c r="C277" s="39">
        <v>0.32937879669259895</v>
      </c>
      <c r="D277" s="50">
        <v>0.3292614217980813</v>
      </c>
      <c r="E277" s="51">
        <v>0</v>
      </c>
      <c r="F277" s="52">
        <v>1</v>
      </c>
    </row>
    <row r="278" spans="1:6" ht="15">
      <c r="A278" s="48" t="s">
        <v>586</v>
      </c>
      <c r="B278" s="49" t="s">
        <v>587</v>
      </c>
      <c r="C278" s="39">
        <v>0.5877922882399479</v>
      </c>
      <c r="D278" s="50">
        <v>0.5875874848615921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0.009622016630904187</v>
      </c>
      <c r="D279" s="50">
        <v>0.0096064878983962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0.011986692355667797</v>
      </c>
      <c r="D280" s="50">
        <v>0.01198687516569731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0.07595727339218813</v>
      </c>
      <c r="D281" s="50">
        <v>0.075789697823433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0.1496361464426047</v>
      </c>
      <c r="D282" s="50">
        <v>0.14929860778710402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0.21027532998987802</v>
      </c>
      <c r="D283" s="58">
        <v>0.20958681622848993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0.21202009343890874</v>
      </c>
      <c r="D284" s="58">
        <v>0.21203017956605993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0.1351137404281416</v>
      </c>
      <c r="D285" s="58">
        <v>0.135107194522047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0.12088374648186918</v>
      </c>
      <c r="D286" s="58">
        <v>0.12076962390623561</v>
      </c>
      <c r="E286" s="51">
        <v>0</v>
      </c>
      <c r="F286" s="52">
        <v>0</v>
      </c>
    </row>
    <row r="287" spans="1:6" ht="15">
      <c r="A287" s="48" t="s">
        <v>604</v>
      </c>
      <c r="B287" s="49" t="s">
        <v>1413</v>
      </c>
      <c r="C287" s="39">
        <v>0.05856048978511473</v>
      </c>
      <c r="D287" s="50">
        <v>0.058372193494523654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0.13056869864538379</v>
      </c>
      <c r="D288" s="58">
        <v>0.13018703261268347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0.21243838121612518</v>
      </c>
      <c r="D289" s="50">
        <v>0.2122797524199534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0.07435340848918194</v>
      </c>
      <c r="D290" s="50">
        <v>0.07407693730881379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0.10006807549140963</v>
      </c>
      <c r="D291" s="50">
        <v>0.09974123378833787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0.07058904826168806</v>
      </c>
      <c r="D292" s="50">
        <v>0.0706175775935046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0.3073390014111675</v>
      </c>
      <c r="D293" s="50">
        <v>0.30724349269180856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0.019307388542585298</v>
      </c>
      <c r="D294" s="50">
        <v>0.019345728815235424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0.04392119835293283</v>
      </c>
      <c r="D295" s="50">
        <v>0.043818342296897766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0.1039126678950936</v>
      </c>
      <c r="D296" s="50">
        <v>0.1036848382818969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0.0560893696711945</v>
      </c>
      <c r="D297" s="50">
        <v>0.055964264111839475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0.10670492144760885</v>
      </c>
      <c r="D298" s="50">
        <v>0.10642008621294538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0.05009307419024119</v>
      </c>
      <c r="D299" s="50">
        <v>0.04992804256047233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0.05397340587688501</v>
      </c>
      <c r="D300" s="50">
        <v>0.053831781180263424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0.04936270391153256</v>
      </c>
      <c r="D301" s="50">
        <v>0.049203552275196856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0.058287272965260206</v>
      </c>
      <c r="D302" s="50">
        <v>0.05819197519537271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0.010402028069781853</v>
      </c>
      <c r="D303" s="50">
        <v>0.010385659815988954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0.05901561587773816</v>
      </c>
      <c r="D304" s="50">
        <v>0.05900603741523077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0.07996016527078044</v>
      </c>
      <c r="D305" s="50">
        <v>0.07975758725494747</v>
      </c>
      <c r="E305" s="51">
        <v>0</v>
      </c>
      <c r="F305" s="52">
        <v>0</v>
      </c>
    </row>
    <row r="306" spans="1:6" ht="15">
      <c r="A306" s="48" t="s">
        <v>642</v>
      </c>
      <c r="B306" s="49" t="s">
        <v>1414</v>
      </c>
      <c r="C306" s="39">
        <v>0.167300146152328</v>
      </c>
      <c r="D306" s="50">
        <v>0.16729793945957916</v>
      </c>
      <c r="E306" s="51">
        <v>0</v>
      </c>
      <c r="F306" s="52">
        <v>1</v>
      </c>
    </row>
    <row r="307" spans="1:6" ht="15">
      <c r="A307" s="54" t="s">
        <v>644</v>
      </c>
      <c r="B307" s="57" t="s">
        <v>645</v>
      </c>
      <c r="C307" s="39">
        <v>0.02260107874560944</v>
      </c>
      <c r="D307" s="50">
        <v>0.022572480124023304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0.11411439970547807</v>
      </c>
      <c r="D308" s="50">
        <v>0.11382696280673373</v>
      </c>
      <c r="E308" s="51">
        <v>0</v>
      </c>
      <c r="F308" s="52">
        <v>0</v>
      </c>
    </row>
    <row r="309" spans="1:6" ht="15">
      <c r="A309" s="48" t="s">
        <v>648</v>
      </c>
      <c r="B309" s="49" t="s">
        <v>1415</v>
      </c>
      <c r="C309" s="39">
        <v>0.05227602493945879</v>
      </c>
      <c r="D309" s="50">
        <v>0.05211921891345523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0.05264697554929565</v>
      </c>
      <c r="D310" s="50">
        <v>0.0525480115712739</v>
      </c>
      <c r="E310" s="51">
        <v>0</v>
      </c>
      <c r="F310" s="52">
        <v>0</v>
      </c>
    </row>
    <row r="311" spans="1:6" ht="15">
      <c r="A311" s="48" t="s">
        <v>652</v>
      </c>
      <c r="B311" s="49" t="s">
        <v>1416</v>
      </c>
      <c r="C311" s="39">
        <v>0.060524836698542375</v>
      </c>
      <c r="D311" s="50">
        <v>0.06044223160126012</v>
      </c>
      <c r="E311" s="51">
        <v>0</v>
      </c>
      <c r="F311" s="52">
        <v>0</v>
      </c>
    </row>
    <row r="312" spans="1:6" ht="15">
      <c r="A312" s="48" t="s">
        <v>652</v>
      </c>
      <c r="B312" s="49" t="s">
        <v>1417</v>
      </c>
      <c r="C312" s="39">
        <v>0.09569816948856992</v>
      </c>
      <c r="D312" s="50">
        <v>0.09556755936169406</v>
      </c>
      <c r="E312" s="51">
        <v>1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0.03693342852426393</v>
      </c>
      <c r="D313" s="50">
        <v>0.03707366162759462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0.045773872447538194</v>
      </c>
      <c r="D314" s="50">
        <v>0.0456691198359762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0.035354362593784994</v>
      </c>
      <c r="D315" s="50">
        <v>0.03535451310742519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0.07952990369165273</v>
      </c>
      <c r="D316" s="50">
        <v>0.0793802547764144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0.05528046753230234</v>
      </c>
      <c r="D317" s="50">
        <v>0.055158703386119785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0.12668837762952334</v>
      </c>
      <c r="D318" s="50">
        <v>0.12653680496458058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0.061402070758937055</v>
      </c>
      <c r="D319" s="50">
        <v>0.061525974966766754</v>
      </c>
      <c r="E319" s="51">
        <v>0</v>
      </c>
      <c r="F319" s="52">
        <v>0</v>
      </c>
    </row>
    <row r="320" spans="1:6" ht="15">
      <c r="A320" s="48" t="s">
        <v>669</v>
      </c>
      <c r="B320" s="49" t="s">
        <v>1418</v>
      </c>
      <c r="C320" s="39">
        <v>0.058341877068539424</v>
      </c>
      <c r="D320" s="50">
        <v>0.05833892185944445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0.04937466073788896</v>
      </c>
      <c r="D321" s="50">
        <v>0.049303623854704146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19 JUIN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673</v>
      </c>
      <c r="B5" s="49" t="s">
        <v>1419</v>
      </c>
      <c r="C5" s="39">
        <v>0.005080134503810989</v>
      </c>
      <c r="D5" s="50">
        <v>0.005054534077961844</v>
      </c>
    </row>
    <row r="6" spans="1:4" ht="15">
      <c r="A6" s="48" t="s">
        <v>675</v>
      </c>
      <c r="B6" s="49" t="s">
        <v>1419</v>
      </c>
      <c r="C6" s="39">
        <v>0.006466286974298429</v>
      </c>
      <c r="D6" s="50">
        <v>0.006434023733053506</v>
      </c>
    </row>
    <row r="7" spans="1:4" ht="15">
      <c r="A7" s="48" t="s">
        <v>676</v>
      </c>
      <c r="B7" s="49" t="s">
        <v>1419</v>
      </c>
      <c r="C7" s="39">
        <v>0.006635912793180066</v>
      </c>
      <c r="D7" s="50">
        <v>0.006604065147943471</v>
      </c>
    </row>
    <row r="8" spans="1:4" ht="15">
      <c r="A8" s="48" t="s">
        <v>677</v>
      </c>
      <c r="B8" s="49" t="s">
        <v>1419</v>
      </c>
      <c r="C8" s="39">
        <v>0.0057104965221521425</v>
      </c>
      <c r="D8" s="50">
        <v>0.005683596496513078</v>
      </c>
    </row>
    <row r="9" spans="1:4" ht="15">
      <c r="A9" s="48" t="s">
        <v>678</v>
      </c>
      <c r="B9" s="49" t="s">
        <v>1420</v>
      </c>
      <c r="C9" s="39">
        <v>0.025865738026032297</v>
      </c>
      <c r="D9" s="50">
        <v>0.025797975269967098</v>
      </c>
    </row>
    <row r="10" spans="1:4" ht="15">
      <c r="A10" s="48" t="s">
        <v>680</v>
      </c>
      <c r="B10" s="49" t="s">
        <v>1421</v>
      </c>
      <c r="C10" s="39">
        <v>0.01754812761115846</v>
      </c>
      <c r="D10" s="50">
        <v>0.01750628692811826</v>
      </c>
    </row>
    <row r="11" spans="1:4" ht="15">
      <c r="A11" s="48" t="s">
        <v>682</v>
      </c>
      <c r="B11" s="49" t="s">
        <v>1422</v>
      </c>
      <c r="C11" s="39">
        <v>0.008267179832815615</v>
      </c>
      <c r="D11" s="50">
        <v>0.008245363399074264</v>
      </c>
    </row>
    <row r="12" spans="1:4" ht="14.25" customHeight="1">
      <c r="A12" s="48" t="s">
        <v>684</v>
      </c>
      <c r="B12" s="49" t="s">
        <v>1423</v>
      </c>
      <c r="C12" s="39">
        <v>0.005732950322920088</v>
      </c>
      <c r="D12" s="50">
        <v>0.005704143559498277</v>
      </c>
    </row>
    <row r="13" spans="1:4" ht="15">
      <c r="A13" s="48" t="s">
        <v>686</v>
      </c>
      <c r="B13" s="49" t="s">
        <v>1424</v>
      </c>
      <c r="C13" s="39">
        <v>0.0025214611171796067</v>
      </c>
      <c r="D13" s="50">
        <v>0.0025088221347465316</v>
      </c>
    </row>
    <row r="14" spans="1:4" ht="15">
      <c r="A14" s="48" t="s">
        <v>688</v>
      </c>
      <c r="B14" s="49" t="s">
        <v>1424</v>
      </c>
      <c r="C14" s="39">
        <v>0.005779785870151744</v>
      </c>
      <c r="D14" s="50">
        <v>0.005750595938350355</v>
      </c>
    </row>
    <row r="15" spans="1:4" ht="15">
      <c r="A15" s="48" t="s">
        <v>689</v>
      </c>
      <c r="B15" s="49" t="s">
        <v>1424</v>
      </c>
      <c r="C15" s="39">
        <v>0.007002879925647409</v>
      </c>
      <c r="D15" s="50">
        <v>0.006971079746132496</v>
      </c>
    </row>
    <row r="16" spans="1:4" ht="15">
      <c r="A16" s="48" t="s">
        <v>690</v>
      </c>
      <c r="B16" s="49" t="s">
        <v>1424</v>
      </c>
      <c r="C16" s="39">
        <v>0.005905945968755174</v>
      </c>
      <c r="D16" s="50">
        <v>0.005878133229708987</v>
      </c>
    </row>
    <row r="17" spans="1:4" ht="15">
      <c r="A17" s="48" t="s">
        <v>691</v>
      </c>
      <c r="B17" s="49" t="s">
        <v>1425</v>
      </c>
      <c r="C17" s="39">
        <v>0.05392656475067441</v>
      </c>
      <c r="D17" s="50">
        <v>0.053801429408450716</v>
      </c>
    </row>
    <row r="18" spans="1:4" ht="15">
      <c r="A18" s="48" t="s">
        <v>693</v>
      </c>
      <c r="B18" s="49" t="s">
        <v>1426</v>
      </c>
      <c r="C18" s="39">
        <v>0.05242308784406002</v>
      </c>
      <c r="D18" s="50">
        <v>0.05225897541130929</v>
      </c>
    </row>
    <row r="19" spans="1:4" ht="15">
      <c r="A19" s="48" t="s">
        <v>695</v>
      </c>
      <c r="B19" s="49" t="s">
        <v>1427</v>
      </c>
      <c r="C19" s="39">
        <v>0.05110720994740144</v>
      </c>
      <c r="D19" s="50">
        <v>0.05093927959735104</v>
      </c>
    </row>
    <row r="20" spans="1:4" ht="15">
      <c r="A20" s="48" t="s">
        <v>697</v>
      </c>
      <c r="B20" s="49" t="s">
        <v>1428</v>
      </c>
      <c r="C20" s="39">
        <v>0.02916244078966716</v>
      </c>
      <c r="D20" s="50">
        <v>0.028869343493654748</v>
      </c>
    </row>
    <row r="21" spans="1:4" ht="15">
      <c r="A21" s="48" t="s">
        <v>699</v>
      </c>
      <c r="B21" s="53" t="s">
        <v>1428</v>
      </c>
      <c r="C21" s="39">
        <v>0.04028875176815041</v>
      </c>
      <c r="D21" s="50">
        <v>0.0398838294131209</v>
      </c>
    </row>
    <row r="22" spans="1:4" ht="15">
      <c r="A22" s="48" t="s">
        <v>700</v>
      </c>
      <c r="B22" s="49" t="s">
        <v>1428</v>
      </c>
      <c r="C22" s="39">
        <v>0.04378422315403335</v>
      </c>
      <c r="D22" s="50">
        <v>0.04377620568091039</v>
      </c>
    </row>
    <row r="23" spans="1:4" ht="15">
      <c r="A23" s="48" t="s">
        <v>701</v>
      </c>
      <c r="B23" s="49" t="s">
        <v>1429</v>
      </c>
      <c r="C23" s="39">
        <v>0.05117519619338792</v>
      </c>
      <c r="D23" s="50">
        <v>0.05101088445228268</v>
      </c>
    </row>
    <row r="24" spans="1:4" ht="15">
      <c r="A24" s="48" t="s">
        <v>703</v>
      </c>
      <c r="B24" s="49" t="s">
        <v>1430</v>
      </c>
      <c r="C24" s="39">
        <v>0.1157116094893729</v>
      </c>
      <c r="D24" s="50">
        <v>0.11541760190911017</v>
      </c>
    </row>
    <row r="25" spans="1:4" ht="15">
      <c r="A25" s="48" t="s">
        <v>705</v>
      </c>
      <c r="B25" s="49" t="s">
        <v>1431</v>
      </c>
      <c r="C25" s="39">
        <v>0.058339062666881505</v>
      </c>
      <c r="D25" s="50">
        <v>0.0582100107197319</v>
      </c>
    </row>
    <row r="26" spans="1:4" ht="15">
      <c r="A26" s="48" t="s">
        <v>707</v>
      </c>
      <c r="B26" s="49" t="s">
        <v>1432</v>
      </c>
      <c r="C26" s="39">
        <v>0.08435663100398413</v>
      </c>
      <c r="D26" s="50">
        <v>0.08416731966190871</v>
      </c>
    </row>
    <row r="27" spans="1:4" ht="15">
      <c r="A27" s="48" t="s">
        <v>709</v>
      </c>
      <c r="B27" s="49" t="s">
        <v>1433</v>
      </c>
      <c r="C27" s="39">
        <v>0.05335004374668528</v>
      </c>
      <c r="D27" s="50">
        <v>0.0531906880391478</v>
      </c>
    </row>
    <row r="28" spans="1:4" ht="15">
      <c r="A28" s="48" t="s">
        <v>711</v>
      </c>
      <c r="B28" s="49" t="s">
        <v>1434</v>
      </c>
      <c r="C28" s="39">
        <v>0.05811984483070877</v>
      </c>
      <c r="D28" s="50">
        <v>0.05799309991427466</v>
      </c>
    </row>
    <row r="29" spans="1:4" ht="15">
      <c r="A29" s="48" t="s">
        <v>713</v>
      </c>
      <c r="B29" s="49" t="s">
        <v>1435</v>
      </c>
      <c r="C29" s="39">
        <v>0.07247476569401444</v>
      </c>
      <c r="D29" s="50">
        <v>0.07213758082352272</v>
      </c>
    </row>
    <row r="30" spans="1:4" ht="15">
      <c r="A30" s="48" t="s">
        <v>715</v>
      </c>
      <c r="B30" s="49" t="s">
        <v>1436</v>
      </c>
      <c r="C30" s="39">
        <v>0.06089686016003145</v>
      </c>
      <c r="D30" s="50">
        <v>0.06080065953505981</v>
      </c>
    </row>
    <row r="31" spans="1:4" ht="15">
      <c r="A31" s="48" t="s">
        <v>717</v>
      </c>
      <c r="B31" s="49" t="s">
        <v>1437</v>
      </c>
      <c r="C31" s="39">
        <v>0.05335004374668528</v>
      </c>
      <c r="D31" s="50">
        <v>0.0531906880391478</v>
      </c>
    </row>
    <row r="32" spans="1:4" ht="15">
      <c r="A32" s="48" t="s">
        <v>719</v>
      </c>
      <c r="B32" s="49" t="s">
        <v>1438</v>
      </c>
      <c r="C32" s="39">
        <v>0.060745178434008854</v>
      </c>
      <c r="D32" s="50">
        <v>0.06062626235544247</v>
      </c>
    </row>
    <row r="33" spans="1:4" ht="15">
      <c r="A33" s="48" t="s">
        <v>721</v>
      </c>
      <c r="B33" s="49" t="s">
        <v>1439</v>
      </c>
      <c r="C33" s="39">
        <v>0.051890900306401616</v>
      </c>
      <c r="D33" s="50">
        <v>0.05172585681824464</v>
      </c>
    </row>
    <row r="34" spans="1:4" ht="15">
      <c r="A34" s="48" t="s">
        <v>723</v>
      </c>
      <c r="B34" s="49" t="s">
        <v>1440</v>
      </c>
      <c r="C34" s="39">
        <v>0.04384437187425134</v>
      </c>
      <c r="D34" s="50">
        <v>0.043749407519772666</v>
      </c>
    </row>
    <row r="35" spans="1:4" ht="15">
      <c r="A35" s="48" t="s">
        <v>725</v>
      </c>
      <c r="B35" s="49" t="s">
        <v>1441</v>
      </c>
      <c r="C35" s="39">
        <v>0.048814779556192525</v>
      </c>
      <c r="D35" s="50">
        <v>0.04877064631649266</v>
      </c>
    </row>
    <row r="36" spans="1:4" ht="15">
      <c r="A36" s="48" t="s">
        <v>727</v>
      </c>
      <c r="B36" s="49" t="s">
        <v>1442</v>
      </c>
      <c r="C36" s="39">
        <v>0.06285310700335997</v>
      </c>
      <c r="D36" s="50">
        <v>0.06271809257240729</v>
      </c>
    </row>
    <row r="37" spans="1:4" ht="15">
      <c r="A37" s="48" t="s">
        <v>729</v>
      </c>
      <c r="B37" s="49" t="s">
        <v>1443</v>
      </c>
      <c r="C37" s="39">
        <v>0.10506593061918097</v>
      </c>
      <c r="D37" s="50">
        <v>0.10484891122026418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19 JUIN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731</v>
      </c>
      <c r="B5" s="38" t="s">
        <v>1352</v>
      </c>
      <c r="C5" s="64">
        <v>0.13300778325724644</v>
      </c>
      <c r="D5" s="40">
        <v>0.1325941627543175</v>
      </c>
    </row>
    <row r="6" spans="1:4" ht="15">
      <c r="A6" s="48" t="s">
        <v>732</v>
      </c>
      <c r="B6" s="49" t="s">
        <v>1351</v>
      </c>
      <c r="C6" s="39">
        <v>0.13544623214461354</v>
      </c>
      <c r="D6" s="45">
        <v>0.1350531393406424</v>
      </c>
    </row>
    <row r="7" spans="1:4" ht="15">
      <c r="A7" s="48" t="s">
        <v>733</v>
      </c>
      <c r="B7" s="49" t="s">
        <v>63</v>
      </c>
      <c r="C7" s="39">
        <v>0.0748464259940255</v>
      </c>
      <c r="D7" s="50">
        <v>0.07565535999616899</v>
      </c>
    </row>
    <row r="8" spans="1:4" ht="15">
      <c r="A8" s="48" t="s">
        <v>734</v>
      </c>
      <c r="B8" s="49" t="s">
        <v>71</v>
      </c>
      <c r="C8" s="39">
        <v>0.11386172696320063</v>
      </c>
      <c r="D8" s="50">
        <v>0.11367738110282377</v>
      </c>
    </row>
    <row r="9" spans="1:4" ht="15">
      <c r="A9" s="48" t="s">
        <v>735</v>
      </c>
      <c r="B9" s="49" t="s">
        <v>1350</v>
      </c>
      <c r="C9" s="39">
        <v>0.12092447169762656</v>
      </c>
      <c r="D9" s="50">
        <v>0.12117889932014403</v>
      </c>
    </row>
    <row r="10" spans="1:4" ht="15">
      <c r="A10" s="48" t="s">
        <v>736</v>
      </c>
      <c r="B10" s="49" t="s">
        <v>1354</v>
      </c>
      <c r="C10" s="39">
        <v>0.058725844758678473</v>
      </c>
      <c r="D10" s="50">
        <v>0.058661511051802194</v>
      </c>
    </row>
    <row r="11" spans="1:4" ht="15">
      <c r="A11" s="48" t="s">
        <v>737</v>
      </c>
      <c r="B11" s="49" t="s">
        <v>1357</v>
      </c>
      <c r="C11" s="39">
        <v>0.09373717627614549</v>
      </c>
      <c r="D11" s="50">
        <v>0.09341910069089776</v>
      </c>
    </row>
    <row r="12" spans="1:4" ht="15">
      <c r="A12" s="48" t="s">
        <v>738</v>
      </c>
      <c r="B12" s="49" t="s">
        <v>1356</v>
      </c>
      <c r="C12" s="39">
        <v>0.07464204797642499</v>
      </c>
      <c r="D12" s="50">
        <v>0.07445685650567299</v>
      </c>
    </row>
    <row r="13" spans="1:4" ht="15">
      <c r="A13" s="48" t="s">
        <v>739</v>
      </c>
      <c r="B13" s="49" t="s">
        <v>1364</v>
      </c>
      <c r="C13" s="39">
        <v>0.07892868603724863</v>
      </c>
      <c r="D13" s="50">
        <v>0.0787576899178874</v>
      </c>
    </row>
    <row r="14" spans="1:4" ht="15">
      <c r="A14" s="48" t="s">
        <v>740</v>
      </c>
      <c r="B14" s="49" t="s">
        <v>171</v>
      </c>
      <c r="C14" s="39">
        <v>0.13153234916351988</v>
      </c>
      <c r="D14" s="50">
        <v>0.13155448092045205</v>
      </c>
    </row>
    <row r="15" spans="1:4" ht="15">
      <c r="A15" s="48" t="s">
        <v>741</v>
      </c>
      <c r="B15" s="49" t="s">
        <v>1404</v>
      </c>
      <c r="C15" s="39">
        <v>0.10044944747359698</v>
      </c>
      <c r="D15" s="50">
        <v>0.10019245026183005</v>
      </c>
    </row>
    <row r="16" spans="1:4" ht="15">
      <c r="A16" s="48" t="s">
        <v>742</v>
      </c>
      <c r="B16" s="49" t="s">
        <v>1365</v>
      </c>
      <c r="C16" s="39">
        <v>0.0591899446912099</v>
      </c>
      <c r="D16" s="50">
        <v>0.05891534261981403</v>
      </c>
    </row>
    <row r="17" spans="1:4" ht="15">
      <c r="A17" s="48" t="s">
        <v>743</v>
      </c>
      <c r="B17" s="49" t="s">
        <v>165</v>
      </c>
      <c r="C17" s="39">
        <v>0.12071521547061363</v>
      </c>
      <c r="D17" s="50">
        <v>0.12043501176871002</v>
      </c>
    </row>
    <row r="18" spans="1:4" ht="15">
      <c r="A18" s="48" t="s">
        <v>744</v>
      </c>
      <c r="B18" s="49" t="s">
        <v>1367</v>
      </c>
      <c r="C18" s="39">
        <v>0.07042102510719132</v>
      </c>
      <c r="D18" s="50">
        <v>0.07027105412431554</v>
      </c>
    </row>
    <row r="19" spans="1:4" ht="15">
      <c r="A19" s="48" t="s">
        <v>745</v>
      </c>
      <c r="B19" s="49" t="s">
        <v>155</v>
      </c>
      <c r="C19" s="39">
        <v>0.140832271985599</v>
      </c>
      <c r="D19" s="50">
        <v>0.14027582118153298</v>
      </c>
    </row>
    <row r="20" spans="1:4" ht="15">
      <c r="A20" s="48" t="s">
        <v>746</v>
      </c>
      <c r="B20" s="49" t="s">
        <v>205</v>
      </c>
      <c r="C20" s="39">
        <v>0.062340632849377735</v>
      </c>
      <c r="D20" s="50">
        <v>0.0623401987537405</v>
      </c>
    </row>
    <row r="21" spans="1:4" ht="15">
      <c r="A21" s="48" t="s">
        <v>747</v>
      </c>
      <c r="B21" s="49" t="s">
        <v>233</v>
      </c>
      <c r="C21" s="39">
        <v>0.060377952531441376</v>
      </c>
      <c r="D21" s="50">
        <v>0.06038286290716204</v>
      </c>
    </row>
    <row r="22" spans="1:4" ht="15">
      <c r="A22" s="48" t="s">
        <v>748</v>
      </c>
      <c r="B22" s="49" t="s">
        <v>623</v>
      </c>
      <c r="C22" s="39">
        <v>0.1039126678950936</v>
      </c>
      <c r="D22" s="50">
        <v>0.1036848382818969</v>
      </c>
    </row>
    <row r="23" spans="1:4" ht="15">
      <c r="A23" s="48" t="s">
        <v>749</v>
      </c>
      <c r="B23" s="49" t="s">
        <v>231</v>
      </c>
      <c r="C23" s="39">
        <v>0.06575720664710386</v>
      </c>
      <c r="D23" s="50">
        <v>0.06576032971736624</v>
      </c>
    </row>
    <row r="24" spans="1:4" ht="15">
      <c r="A24" s="48" t="s">
        <v>750</v>
      </c>
      <c r="B24" s="49" t="s">
        <v>243</v>
      </c>
      <c r="C24" s="39">
        <v>0.24146798973811182</v>
      </c>
      <c r="D24" s="50">
        <v>0.24175877116852532</v>
      </c>
    </row>
    <row r="25" spans="1:4" ht="15">
      <c r="A25" s="48" t="s">
        <v>751</v>
      </c>
      <c r="B25" s="49" t="s">
        <v>245</v>
      </c>
      <c r="C25" s="39">
        <v>0.24164209694318511</v>
      </c>
      <c r="D25" s="50">
        <v>0.24198374698367514</v>
      </c>
    </row>
    <row r="26" spans="1:4" ht="15">
      <c r="A26" s="48" t="s">
        <v>752</v>
      </c>
      <c r="B26" s="49" t="s">
        <v>213</v>
      </c>
      <c r="C26" s="39">
        <v>0.2306872498021027</v>
      </c>
      <c r="D26" s="50">
        <v>0.23039320206543012</v>
      </c>
    </row>
    <row r="27" spans="1:4" ht="15">
      <c r="A27" s="48" t="s">
        <v>753</v>
      </c>
      <c r="B27" s="49" t="s">
        <v>1389</v>
      </c>
      <c r="C27" s="39">
        <v>0.11115840066212979</v>
      </c>
      <c r="D27" s="50">
        <v>0.11142595502031041</v>
      </c>
    </row>
    <row r="28" spans="1:4" ht="15">
      <c r="A28" s="48" t="s">
        <v>754</v>
      </c>
      <c r="B28" s="49" t="s">
        <v>267</v>
      </c>
      <c r="C28" s="39">
        <v>0.05851757256695788</v>
      </c>
      <c r="D28" s="50">
        <v>0.05835386208044964</v>
      </c>
    </row>
    <row r="29" spans="1:4" ht="15">
      <c r="A29" s="48" t="s">
        <v>755</v>
      </c>
      <c r="B29" s="49" t="s">
        <v>259</v>
      </c>
      <c r="C29" s="39">
        <v>0.09596623206396862</v>
      </c>
      <c r="D29" s="50">
        <v>0.095715206694921</v>
      </c>
    </row>
    <row r="30" spans="1:4" ht="15">
      <c r="A30" s="48" t="s">
        <v>756</v>
      </c>
      <c r="B30" s="49" t="s">
        <v>1368</v>
      </c>
      <c r="C30" s="39">
        <v>0.0611966774902473</v>
      </c>
      <c r="D30" s="50">
        <v>0.06105523970944329</v>
      </c>
    </row>
    <row r="31" spans="1:4" ht="15">
      <c r="A31" s="48" t="s">
        <v>757</v>
      </c>
      <c r="B31" s="49" t="s">
        <v>1383</v>
      </c>
      <c r="C31" s="39">
        <v>0.07088731569993562</v>
      </c>
      <c r="D31" s="50">
        <v>0.07067257032707189</v>
      </c>
    </row>
    <row r="32" spans="1:4" ht="15">
      <c r="A32" s="48" t="s">
        <v>758</v>
      </c>
      <c r="B32" s="49" t="s">
        <v>1369</v>
      </c>
      <c r="C32" s="39">
        <v>0.13519398751960515</v>
      </c>
      <c r="D32" s="50">
        <v>0.13486702709210585</v>
      </c>
    </row>
    <row r="33" spans="1:4" ht="15">
      <c r="A33" s="48" t="s">
        <v>759</v>
      </c>
      <c r="B33" s="49" t="s">
        <v>291</v>
      </c>
      <c r="C33" s="39">
        <v>0.054200522236139755</v>
      </c>
      <c r="D33" s="50">
        <v>0.054073588794803513</v>
      </c>
    </row>
    <row r="34" spans="1:4" ht="15">
      <c r="A34" s="48" t="s">
        <v>760</v>
      </c>
      <c r="B34" s="49" t="s">
        <v>247</v>
      </c>
      <c r="C34" s="39">
        <v>0.24167830689141312</v>
      </c>
      <c r="D34" s="50">
        <v>0.2420494485947532</v>
      </c>
    </row>
    <row r="35" spans="1:4" ht="15">
      <c r="A35" s="48" t="s">
        <v>761</v>
      </c>
      <c r="B35" s="49" t="s">
        <v>1381</v>
      </c>
      <c r="C35" s="39">
        <v>0.09021795578582276</v>
      </c>
      <c r="D35" s="50">
        <v>0.09004430004059144</v>
      </c>
    </row>
    <row r="36" spans="1:4" ht="15">
      <c r="A36" s="48" t="s">
        <v>762</v>
      </c>
      <c r="B36" s="49" t="s">
        <v>629</v>
      </c>
      <c r="C36" s="39">
        <v>0.05009307419024119</v>
      </c>
      <c r="D36" s="50">
        <v>0.04992804256047233</v>
      </c>
    </row>
    <row r="37" spans="1:4" ht="15">
      <c r="A37" s="48" t="s">
        <v>763</v>
      </c>
      <c r="B37" s="49" t="s">
        <v>1382</v>
      </c>
      <c r="C37" s="39">
        <v>0.061350000285011946</v>
      </c>
      <c r="D37" s="50">
        <v>0.061185422552160695</v>
      </c>
    </row>
    <row r="38" spans="1:4" ht="15">
      <c r="A38" s="48" t="s">
        <v>764</v>
      </c>
      <c r="B38" s="49" t="s">
        <v>1400</v>
      </c>
      <c r="C38" s="39">
        <v>0.0646076022819826</v>
      </c>
      <c r="D38" s="50">
        <v>0.06441569996991146</v>
      </c>
    </row>
    <row r="39" spans="1:4" ht="15">
      <c r="A39" s="48" t="s">
        <v>765</v>
      </c>
      <c r="B39" s="49" t="s">
        <v>633</v>
      </c>
      <c r="C39" s="39">
        <v>0.04936270391153256</v>
      </c>
      <c r="D39" s="50">
        <v>0.049203552275196856</v>
      </c>
    </row>
    <row r="40" spans="1:4" ht="15">
      <c r="A40" s="48" t="s">
        <v>766</v>
      </c>
      <c r="B40" s="49" t="s">
        <v>349</v>
      </c>
      <c r="C40" s="39">
        <v>0.07503686265972594</v>
      </c>
      <c r="D40" s="50">
        <v>0.07504138728179456</v>
      </c>
    </row>
    <row r="41" spans="1:4" ht="15">
      <c r="A41" s="48" t="s">
        <v>767</v>
      </c>
      <c r="B41" s="49" t="s">
        <v>1403</v>
      </c>
      <c r="C41" s="39">
        <v>0.06905393814169258</v>
      </c>
      <c r="D41" s="50">
        <v>0.06890236535904407</v>
      </c>
    </row>
    <row r="42" spans="1:4" ht="15">
      <c r="A42" s="48" t="s">
        <v>768</v>
      </c>
      <c r="B42" s="49" t="s">
        <v>357</v>
      </c>
      <c r="C42" s="39">
        <v>0.059666121054243994</v>
      </c>
      <c r="D42" s="50">
        <v>0.059459050802204844</v>
      </c>
    </row>
    <row r="43" spans="1:4" ht="15">
      <c r="A43" s="48" t="s">
        <v>769</v>
      </c>
      <c r="B43" s="49" t="s">
        <v>1390</v>
      </c>
      <c r="C43" s="39">
        <v>0.16277208748131128</v>
      </c>
      <c r="D43" s="50">
        <v>0.16247532448878196</v>
      </c>
    </row>
    <row r="44" spans="1:4" ht="15">
      <c r="A44" s="48" t="s">
        <v>770</v>
      </c>
      <c r="B44" s="49" t="s">
        <v>229</v>
      </c>
      <c r="C44" s="39">
        <v>0.05787952373829934</v>
      </c>
      <c r="D44" s="50">
        <v>0.057751407186081925</v>
      </c>
    </row>
    <row r="45" spans="1:4" ht="15">
      <c r="A45" s="48" t="s">
        <v>771</v>
      </c>
      <c r="B45" s="49" t="s">
        <v>1392</v>
      </c>
      <c r="C45" s="39">
        <v>0.08399038595458355</v>
      </c>
      <c r="D45" s="50">
        <v>0.08383784009798462</v>
      </c>
    </row>
    <row r="46" spans="1:4" ht="15">
      <c r="A46" s="48" t="s">
        <v>772</v>
      </c>
      <c r="B46" s="49" t="s">
        <v>390</v>
      </c>
      <c r="C46" s="39">
        <v>0.11208989490617649</v>
      </c>
      <c r="D46" s="50">
        <v>0.11169366383217894</v>
      </c>
    </row>
    <row r="47" spans="1:4" ht="15">
      <c r="A47" s="48" t="s">
        <v>773</v>
      </c>
      <c r="B47" s="49" t="s">
        <v>1384</v>
      </c>
      <c r="C47" s="39">
        <v>0.10116789264990628</v>
      </c>
      <c r="D47" s="50">
        <v>0.10082285619510947</v>
      </c>
    </row>
    <row r="48" spans="1:4" ht="15">
      <c r="A48" s="48" t="s">
        <v>774</v>
      </c>
      <c r="B48" s="49" t="s">
        <v>1393</v>
      </c>
      <c r="C48" s="39">
        <v>0.0550653433335143</v>
      </c>
      <c r="D48" s="50">
        <v>0.05499812542791307</v>
      </c>
    </row>
    <row r="49" spans="1:4" ht="15">
      <c r="A49" s="48" t="s">
        <v>775</v>
      </c>
      <c r="B49" s="49" t="s">
        <v>398</v>
      </c>
      <c r="C49" s="39">
        <v>0.1300747952786428</v>
      </c>
      <c r="D49" s="50">
        <v>0.12980744445492687</v>
      </c>
    </row>
    <row r="50" spans="1:4" ht="15">
      <c r="A50" s="48" t="s">
        <v>776</v>
      </c>
      <c r="B50" s="49" t="s">
        <v>1394</v>
      </c>
      <c r="C50" s="39">
        <v>0.07969946956759519</v>
      </c>
      <c r="D50" s="50">
        <v>0.0795877832542918</v>
      </c>
    </row>
    <row r="51" spans="1:4" ht="15">
      <c r="A51" s="48" t="s">
        <v>777</v>
      </c>
      <c r="B51" s="49" t="s">
        <v>269</v>
      </c>
      <c r="C51" s="39">
        <v>0.08871748575184987</v>
      </c>
      <c r="D51" s="50">
        <v>0.08844608056918683</v>
      </c>
    </row>
    <row r="52" spans="1:4" ht="15">
      <c r="A52" s="48" t="s">
        <v>778</v>
      </c>
      <c r="B52" s="49" t="s">
        <v>175</v>
      </c>
      <c r="C52" s="39">
        <v>0.1876924804911474</v>
      </c>
      <c r="D52" s="50">
        <v>0.1876465706109603</v>
      </c>
    </row>
    <row r="53" spans="1:4" ht="15">
      <c r="A53" s="48" t="s">
        <v>779</v>
      </c>
      <c r="B53" s="49" t="s">
        <v>1359</v>
      </c>
      <c r="C53" s="39">
        <v>0.06754556392986757</v>
      </c>
      <c r="D53" s="50">
        <v>0.06741539345291275</v>
      </c>
    </row>
    <row r="54" spans="1:4" ht="15">
      <c r="A54" s="48" t="s">
        <v>780</v>
      </c>
      <c r="B54" s="49" t="s">
        <v>415</v>
      </c>
      <c r="C54" s="39">
        <v>0.12964891446822147</v>
      </c>
      <c r="D54" s="50">
        <v>0.12935836225581046</v>
      </c>
    </row>
    <row r="55" spans="1:4" ht="15">
      <c r="A55" s="48" t="s">
        <v>781</v>
      </c>
      <c r="B55" s="49" t="s">
        <v>1361</v>
      </c>
      <c r="C55" s="39">
        <v>0.12108966744310007</v>
      </c>
      <c r="D55" s="50">
        <v>0.1206209689199974</v>
      </c>
    </row>
    <row r="56" spans="1:4" ht="15">
      <c r="A56" s="48" t="s">
        <v>782</v>
      </c>
      <c r="B56" s="49" t="s">
        <v>437</v>
      </c>
      <c r="C56" s="39">
        <v>0.09127800834594818</v>
      </c>
      <c r="D56" s="50">
        <v>0.09105234083278665</v>
      </c>
    </row>
    <row r="57" spans="1:4" ht="15">
      <c r="A57" s="48" t="s">
        <v>783</v>
      </c>
      <c r="B57" s="49" t="s">
        <v>557</v>
      </c>
      <c r="C57" s="39">
        <v>0.12838006676083638</v>
      </c>
      <c r="D57" s="50">
        <v>0.12859387622430202</v>
      </c>
    </row>
    <row r="58" spans="1:4" ht="15">
      <c r="A58" s="48" t="s">
        <v>784</v>
      </c>
      <c r="B58" s="49" t="s">
        <v>607</v>
      </c>
      <c r="C58" s="39">
        <v>0.13056869864538379</v>
      </c>
      <c r="D58" s="50">
        <v>0.13018703261268347</v>
      </c>
    </row>
    <row r="59" spans="1:4" ht="15">
      <c r="A59" s="48" t="s">
        <v>785</v>
      </c>
      <c r="B59" s="49" t="s">
        <v>457</v>
      </c>
      <c r="C59" s="39">
        <v>0.07849350272204886</v>
      </c>
      <c r="D59" s="50">
        <v>0.07827275349009505</v>
      </c>
    </row>
    <row r="60" spans="1:4" ht="15">
      <c r="A60" s="48" t="s">
        <v>786</v>
      </c>
      <c r="B60" s="49" t="s">
        <v>1396</v>
      </c>
      <c r="C60" s="39">
        <v>0.07021138301642173</v>
      </c>
      <c r="D60" s="50">
        <v>0.07013754777939465</v>
      </c>
    </row>
    <row r="61" spans="1:4" ht="15">
      <c r="A61" s="48" t="s">
        <v>787</v>
      </c>
      <c r="B61" s="49" t="s">
        <v>1386</v>
      </c>
      <c r="C61" s="39">
        <v>0.07800518638944541</v>
      </c>
      <c r="D61" s="50">
        <v>0.07794753416076755</v>
      </c>
    </row>
    <row r="62" spans="1:4" ht="15">
      <c r="A62" s="48" t="s">
        <v>788</v>
      </c>
      <c r="B62" s="49" t="s">
        <v>67</v>
      </c>
      <c r="C62" s="39">
        <v>0.12441030722468747</v>
      </c>
      <c r="D62" s="50">
        <v>0.12421293452374627</v>
      </c>
    </row>
    <row r="63" spans="1:4" ht="15">
      <c r="A63" s="48" t="s">
        <v>789</v>
      </c>
      <c r="B63" s="49" t="s">
        <v>469</v>
      </c>
      <c r="C63" s="39">
        <v>0.07065461548374004</v>
      </c>
      <c r="D63" s="50">
        <v>0.0706448068049077</v>
      </c>
    </row>
    <row r="64" spans="1:4" ht="15">
      <c r="A64" s="48" t="s">
        <v>790</v>
      </c>
      <c r="B64" s="49" t="s">
        <v>121</v>
      </c>
      <c r="C64" s="39">
        <v>0.23063268031548845</v>
      </c>
      <c r="D64" s="50">
        <v>0.23038448937919973</v>
      </c>
    </row>
    <row r="65" spans="1:4" ht="15">
      <c r="A65" s="48" t="s">
        <v>791</v>
      </c>
      <c r="B65" s="49" t="s">
        <v>1410</v>
      </c>
      <c r="C65" s="39">
        <v>0.06674552354658451</v>
      </c>
      <c r="D65" s="50">
        <v>0.06651551695182907</v>
      </c>
    </row>
    <row r="66" spans="1:4" ht="15">
      <c r="A66" s="48" t="s">
        <v>792</v>
      </c>
      <c r="B66" s="49" t="s">
        <v>1355</v>
      </c>
      <c r="C66" s="39">
        <v>0.07448243355231945</v>
      </c>
      <c r="D66" s="50">
        <v>0.07445061275800718</v>
      </c>
    </row>
    <row r="67" spans="1:4" ht="15">
      <c r="A67" s="48" t="s">
        <v>793</v>
      </c>
      <c r="B67" s="49" t="s">
        <v>563</v>
      </c>
      <c r="C67" s="39">
        <v>0.07711443967407881</v>
      </c>
      <c r="D67" s="50">
        <v>0.07690587827110237</v>
      </c>
    </row>
    <row r="68" spans="1:4" ht="15">
      <c r="A68" s="48" t="s">
        <v>794</v>
      </c>
      <c r="B68" s="49" t="s">
        <v>479</v>
      </c>
      <c r="C68" s="39">
        <v>0.08339973281288654</v>
      </c>
      <c r="D68" s="50">
        <v>0.08336061885442327</v>
      </c>
    </row>
    <row r="69" spans="1:4" ht="15">
      <c r="A69" s="48" t="s">
        <v>795</v>
      </c>
      <c r="B69" s="49" t="s">
        <v>1402</v>
      </c>
      <c r="C69" s="39">
        <v>0.06817248819697742</v>
      </c>
      <c r="D69" s="50">
        <v>0.06806218478967693</v>
      </c>
    </row>
    <row r="70" spans="1:4" ht="15">
      <c r="A70" s="48" t="s">
        <v>796</v>
      </c>
      <c r="B70" s="49" t="s">
        <v>487</v>
      </c>
      <c r="C70" s="39">
        <v>0.08076570378381188</v>
      </c>
      <c r="D70" s="50">
        <v>0.08081900165033598</v>
      </c>
    </row>
    <row r="71" spans="1:4" ht="15">
      <c r="A71" s="48" t="s">
        <v>797</v>
      </c>
      <c r="B71" s="49" t="s">
        <v>493</v>
      </c>
      <c r="C71" s="39">
        <v>0.2035851717036961</v>
      </c>
      <c r="D71" s="50">
        <v>0.2026386494936422</v>
      </c>
    </row>
    <row r="72" spans="1:4" ht="15">
      <c r="A72" s="48" t="s">
        <v>798</v>
      </c>
      <c r="B72" s="49" t="s">
        <v>1405</v>
      </c>
      <c r="C72" s="39">
        <v>0.11467631178556595</v>
      </c>
      <c r="D72" s="50">
        <v>0.11437507512692797</v>
      </c>
    </row>
    <row r="73" spans="1:4" ht="15">
      <c r="A73" s="48" t="s">
        <v>799</v>
      </c>
      <c r="B73" s="49" t="s">
        <v>75</v>
      </c>
      <c r="C73" s="39">
        <v>0.0695975715731509</v>
      </c>
      <c r="D73" s="50">
        <v>0.06958724325501597</v>
      </c>
    </row>
    <row r="74" spans="1:4" ht="15">
      <c r="A74" s="48" t="s">
        <v>800</v>
      </c>
      <c r="B74" s="49" t="s">
        <v>535</v>
      </c>
      <c r="C74" s="39">
        <v>0.05191292185510897</v>
      </c>
      <c r="D74" s="50">
        <v>0.051754678628770076</v>
      </c>
    </row>
    <row r="75" spans="1:4" ht="15">
      <c r="A75" s="48" t="s">
        <v>801</v>
      </c>
      <c r="B75" s="49" t="s">
        <v>1409</v>
      </c>
      <c r="C75" s="39">
        <v>0.07283723139826614</v>
      </c>
      <c r="D75" s="50">
        <v>0.07273779324327367</v>
      </c>
    </row>
    <row r="76" spans="1:4" ht="15">
      <c r="A76" s="48" t="s">
        <v>802</v>
      </c>
      <c r="B76" s="49" t="s">
        <v>241</v>
      </c>
      <c r="C76" s="39">
        <v>0.23938649574239382</v>
      </c>
      <c r="D76" s="50">
        <v>0.23945129519660166</v>
      </c>
    </row>
    <row r="77" spans="1:4" ht="15">
      <c r="A77" s="48" t="s">
        <v>803</v>
      </c>
      <c r="B77" s="49" t="s">
        <v>547</v>
      </c>
      <c r="C77" s="39">
        <v>0.18616349176589397</v>
      </c>
      <c r="D77" s="50">
        <v>0.18565945329552344</v>
      </c>
    </row>
    <row r="78" spans="1:4" ht="15">
      <c r="A78" s="48" t="s">
        <v>804</v>
      </c>
      <c r="B78" s="49" t="s">
        <v>49</v>
      </c>
      <c r="C78" s="39">
        <v>0.05673270373984691</v>
      </c>
      <c r="D78" s="50">
        <v>0.05661007415143472</v>
      </c>
    </row>
    <row r="79" spans="1:4" ht="15">
      <c r="A79" s="48" t="s">
        <v>805</v>
      </c>
      <c r="B79" s="49" t="s">
        <v>119</v>
      </c>
      <c r="C79" s="39">
        <v>0.23008722613971305</v>
      </c>
      <c r="D79" s="50">
        <v>0.22977644406253617</v>
      </c>
    </row>
    <row r="80" spans="1:4" ht="15">
      <c r="A80" s="48" t="s">
        <v>806</v>
      </c>
      <c r="B80" s="49" t="s">
        <v>123</v>
      </c>
      <c r="C80" s="39">
        <v>0.23089184230576734</v>
      </c>
      <c r="D80" s="50">
        <v>0.23065348719891604</v>
      </c>
    </row>
    <row r="81" spans="1:4" ht="15">
      <c r="A81" s="48" t="s">
        <v>807</v>
      </c>
      <c r="B81" s="49" t="s">
        <v>187</v>
      </c>
      <c r="C81" s="39">
        <v>0.061063305630118095</v>
      </c>
      <c r="D81" s="50">
        <v>0.06095115058281298</v>
      </c>
    </row>
    <row r="82" spans="1:4" ht="15">
      <c r="A82" s="48" t="s">
        <v>808</v>
      </c>
      <c r="B82" s="49" t="s">
        <v>189</v>
      </c>
      <c r="C82" s="39">
        <v>0.1543535144275858</v>
      </c>
      <c r="D82" s="50">
        <v>0.1540328159051774</v>
      </c>
    </row>
    <row r="83" spans="1:4" ht="15">
      <c r="A83" s="48" t="s">
        <v>809</v>
      </c>
      <c r="B83" s="49" t="s">
        <v>181</v>
      </c>
      <c r="C83" s="39">
        <v>0.10153522956490413</v>
      </c>
      <c r="D83" s="50">
        <v>0.10179185391381004</v>
      </c>
    </row>
    <row r="84" spans="1:4" ht="15">
      <c r="A84" s="48" t="s">
        <v>810</v>
      </c>
      <c r="B84" s="49" t="s">
        <v>579</v>
      </c>
      <c r="C84" s="39">
        <v>0.13540085287166653</v>
      </c>
      <c r="D84" s="50">
        <v>0.13544244333774932</v>
      </c>
    </row>
    <row r="85" spans="1:4" ht="15">
      <c r="A85" s="48" t="s">
        <v>811</v>
      </c>
      <c r="B85" s="49" t="s">
        <v>439</v>
      </c>
      <c r="C85" s="39">
        <v>0.189498623935637</v>
      </c>
      <c r="D85" s="50">
        <v>0.18906661138647216</v>
      </c>
    </row>
    <row r="86" spans="1:4" ht="15">
      <c r="A86" s="48" t="s">
        <v>812</v>
      </c>
      <c r="B86" s="49" t="s">
        <v>45</v>
      </c>
      <c r="C86" s="39">
        <v>0.15073674841273083</v>
      </c>
      <c r="D86" s="50">
        <v>0.15040086011645987</v>
      </c>
    </row>
    <row r="87" spans="1:4" ht="15">
      <c r="A87" s="48" t="s">
        <v>813</v>
      </c>
      <c r="B87" s="49" t="s">
        <v>593</v>
      </c>
      <c r="C87" s="39">
        <v>0.07595727339218813</v>
      </c>
      <c r="D87" s="50">
        <v>0.075789697823433</v>
      </c>
    </row>
    <row r="88" spans="1:4" ht="15">
      <c r="A88" s="48" t="s">
        <v>814</v>
      </c>
      <c r="B88" s="49" t="s">
        <v>599</v>
      </c>
      <c r="C88" s="39">
        <v>0.21202009343890874</v>
      </c>
      <c r="D88" s="50">
        <v>0.21203017956605993</v>
      </c>
    </row>
    <row r="89" spans="1:4" ht="15">
      <c r="A89" s="48" t="s">
        <v>815</v>
      </c>
      <c r="B89" s="49" t="s">
        <v>289</v>
      </c>
      <c r="C89" s="39">
        <v>0.071326786784176</v>
      </c>
      <c r="D89" s="50">
        <v>0.07116496513195038</v>
      </c>
    </row>
    <row r="90" spans="1:4" ht="15">
      <c r="A90" s="48" t="s">
        <v>816</v>
      </c>
      <c r="B90" s="49" t="s">
        <v>1413</v>
      </c>
      <c r="C90" s="39">
        <v>0.05856048978511473</v>
      </c>
      <c r="D90" s="50">
        <v>0.058372193494523654</v>
      </c>
    </row>
    <row r="91" spans="1:4" ht="15">
      <c r="A91" s="48" t="s">
        <v>817</v>
      </c>
      <c r="B91" s="49" t="s">
        <v>595</v>
      </c>
      <c r="C91" s="39">
        <v>0.1496361464426047</v>
      </c>
      <c r="D91" s="50">
        <v>0.14929860778710402</v>
      </c>
    </row>
    <row r="92" spans="1:4" ht="15">
      <c r="A92" s="48" t="s">
        <v>818</v>
      </c>
      <c r="B92" s="49" t="s">
        <v>619</v>
      </c>
      <c r="C92" s="39">
        <v>0.018094873503413923</v>
      </c>
      <c r="D92" s="50">
        <v>0.018123628707901518</v>
      </c>
    </row>
    <row r="93" spans="1:4" ht="15">
      <c r="A93" s="48" t="s">
        <v>819</v>
      </c>
      <c r="B93" s="49" t="s">
        <v>635</v>
      </c>
      <c r="C93" s="39">
        <v>0.058287272965260206</v>
      </c>
      <c r="D93" s="50">
        <v>0.05819197519537271</v>
      </c>
    </row>
    <row r="94" spans="1:4" ht="15">
      <c r="A94" s="48" t="s">
        <v>820</v>
      </c>
      <c r="B94" s="49" t="s">
        <v>627</v>
      </c>
      <c r="C94" s="39">
        <v>0.10670492144760885</v>
      </c>
      <c r="D94" s="50">
        <v>0.10642008621294538</v>
      </c>
    </row>
    <row r="95" spans="1:4" ht="15">
      <c r="A95" s="48" t="s">
        <v>821</v>
      </c>
      <c r="B95" s="49" t="s">
        <v>1363</v>
      </c>
      <c r="C95" s="39">
        <v>0.13424707755697804</v>
      </c>
      <c r="D95" s="50">
        <v>0.13376419659925676</v>
      </c>
    </row>
    <row r="96" spans="1:4" ht="15">
      <c r="A96" s="48" t="s">
        <v>822</v>
      </c>
      <c r="B96" s="49" t="s">
        <v>625</v>
      </c>
      <c r="C96" s="39">
        <v>0.0560893696711945</v>
      </c>
      <c r="D96" s="50">
        <v>0.055964264111839475</v>
      </c>
    </row>
    <row r="97" spans="1:4" ht="15">
      <c r="A97" s="48" t="s">
        <v>823</v>
      </c>
      <c r="B97" s="49" t="s">
        <v>1380</v>
      </c>
      <c r="C97" s="39">
        <v>0.052174761973204385</v>
      </c>
      <c r="D97" s="50">
        <v>0.0520232393080412</v>
      </c>
    </row>
    <row r="98" spans="1:4" ht="15">
      <c r="A98" s="48" t="s">
        <v>824</v>
      </c>
      <c r="B98" s="49" t="s">
        <v>1416</v>
      </c>
      <c r="C98" s="39">
        <v>0.060524836698542375</v>
      </c>
      <c r="D98" s="50">
        <v>0.06044223160126012</v>
      </c>
    </row>
    <row r="99" spans="1:4" ht="15">
      <c r="A99" s="48" t="s">
        <v>825</v>
      </c>
      <c r="B99" s="49" t="s">
        <v>1415</v>
      </c>
      <c r="C99" s="39">
        <v>0.05227602493945879</v>
      </c>
      <c r="D99" s="50">
        <v>0.05211921891345523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19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826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830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831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832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833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834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835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836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837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19 JUIN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838</v>
      </c>
      <c r="C21" s="12">
        <v>228</v>
      </c>
      <c r="D21" s="12">
        <v>228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839</v>
      </c>
      <c r="C22" s="13">
        <v>68</v>
      </c>
      <c r="D22" s="13">
        <v>68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840</v>
      </c>
      <c r="C23" s="13">
        <v>283</v>
      </c>
      <c r="D23" s="13">
        <v>281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841</v>
      </c>
      <c r="C24" s="13">
        <v>330</v>
      </c>
      <c r="D24" s="13">
        <v>327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842</v>
      </c>
      <c r="C25" s="13">
        <v>424</v>
      </c>
      <c r="D25" s="13">
        <v>422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843</v>
      </c>
      <c r="C26" s="13">
        <v>463</v>
      </c>
      <c r="D26" s="13">
        <v>460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844</v>
      </c>
      <c r="C27" s="13">
        <v>268</v>
      </c>
      <c r="D27" s="13">
        <v>267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845</v>
      </c>
      <c r="C28" s="13">
        <v>259</v>
      </c>
      <c r="D28" s="13">
        <v>258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846</v>
      </c>
      <c r="C29" s="13">
        <v>472</v>
      </c>
      <c r="D29" s="13">
        <v>469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847</v>
      </c>
      <c r="C30" s="14">
        <v>466</v>
      </c>
      <c r="D30" s="14">
        <v>464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19 JUIN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848</v>
      </c>
      <c r="C35" s="19">
        <v>883</v>
      </c>
      <c r="D35" s="19">
        <v>879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849</v>
      </c>
      <c r="C36" s="19">
        <v>383</v>
      </c>
      <c r="D36" s="19">
        <v>381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850</v>
      </c>
      <c r="C37" s="19">
        <v>514</v>
      </c>
      <c r="D37" s="19">
        <v>511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851</v>
      </c>
      <c r="C38" s="19">
        <v>443</v>
      </c>
      <c r="D38" s="19">
        <v>442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852</v>
      </c>
      <c r="C39" s="19">
        <v>178</v>
      </c>
      <c r="D39" s="19">
        <v>178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853</v>
      </c>
      <c r="C40" s="19">
        <v>213</v>
      </c>
      <c r="D40" s="19">
        <v>212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854</v>
      </c>
      <c r="C41" s="19">
        <v>198</v>
      </c>
      <c r="D41" s="19">
        <v>197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855</v>
      </c>
      <c r="C42" s="20">
        <v>209</v>
      </c>
      <c r="D42" s="20">
        <v>208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19 JUIN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856</v>
      </c>
      <c r="C47" s="19">
        <v>1239</v>
      </c>
      <c r="D47" s="19">
        <v>1233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857</v>
      </c>
      <c r="C48" s="19">
        <v>617</v>
      </c>
      <c r="D48" s="19">
        <v>613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858</v>
      </c>
      <c r="C49" s="19">
        <v>521</v>
      </c>
      <c r="D49" s="19">
        <v>519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859</v>
      </c>
      <c r="C50" s="19">
        <v>399</v>
      </c>
      <c r="D50" s="19">
        <v>397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860</v>
      </c>
      <c r="C51" s="19">
        <v>369</v>
      </c>
      <c r="D51" s="19">
        <v>368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861</v>
      </c>
      <c r="C52" s="20">
        <v>300</v>
      </c>
      <c r="D52" s="20">
        <v>299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19 JUIN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862</v>
      </c>
      <c r="C57" s="19">
        <v>1100</v>
      </c>
      <c r="D57" s="19">
        <v>1094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863</v>
      </c>
      <c r="C58" s="19">
        <v>480</v>
      </c>
      <c r="D58" s="19">
        <v>477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864</v>
      </c>
      <c r="C59" s="19">
        <v>630</v>
      </c>
      <c r="D59" s="19">
        <v>627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865</v>
      </c>
      <c r="C60" s="20">
        <v>558</v>
      </c>
      <c r="D60" s="20">
        <v>555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19 JUIN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763</v>
      </c>
      <c r="C65" s="24">
        <v>864</v>
      </c>
      <c r="D65" s="25">
        <v>865</v>
      </c>
      <c r="E65" s="26">
        <v>975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311</v>
      </c>
      <c r="D66" s="29">
        <v>871</v>
      </c>
      <c r="E66" s="30">
        <v>857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605</v>
      </c>
      <c r="E67" s="30">
        <v>588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19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866</v>
      </c>
      <c r="D5" s="6">
        <v>202307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867</v>
      </c>
      <c r="D6" s="92">
        <v>202308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868</v>
      </c>
      <c r="D7" s="9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869</v>
      </c>
      <c r="D8" s="7">
        <v>202310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19 JUIN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870</v>
      </c>
      <c r="C13" s="13">
        <v>1612</v>
      </c>
      <c r="D13" s="13">
        <v>1604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871</v>
      </c>
      <c r="C14" s="14">
        <v>899</v>
      </c>
      <c r="D14" s="14">
        <v>893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19 JUIN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1166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19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872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873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874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875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876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877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878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879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880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881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882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883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19 JUIN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884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885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886</v>
      </c>
      <c r="C23" s="13">
        <v>50</v>
      </c>
      <c r="D23" s="13">
        <v>49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887</v>
      </c>
      <c r="C24" s="13">
        <v>119</v>
      </c>
      <c r="D24" s="13">
        <v>117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888</v>
      </c>
      <c r="C25" s="13">
        <v>493</v>
      </c>
      <c r="D25" s="13">
        <v>491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889</v>
      </c>
      <c r="C26" s="13">
        <v>702</v>
      </c>
      <c r="D26" s="13">
        <v>699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890</v>
      </c>
      <c r="C27" s="13">
        <v>289</v>
      </c>
      <c r="D27" s="13">
        <v>287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891</v>
      </c>
      <c r="C28" s="13">
        <v>234</v>
      </c>
      <c r="D28" s="13">
        <v>233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892</v>
      </c>
      <c r="C29" s="13">
        <v>481</v>
      </c>
      <c r="D29" s="13">
        <v>479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893</v>
      </c>
      <c r="C30" s="14">
        <v>472</v>
      </c>
      <c r="D30" s="14">
        <v>469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19 JUIN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894</v>
      </c>
      <c r="C35" s="19">
        <v>502</v>
      </c>
      <c r="D35" s="19">
        <v>501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895</v>
      </c>
      <c r="C36" s="19">
        <v>481</v>
      </c>
      <c r="D36" s="19">
        <v>480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896</v>
      </c>
      <c r="C37" s="19">
        <v>266</v>
      </c>
      <c r="D37" s="19">
        <v>264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897</v>
      </c>
      <c r="C38" s="19">
        <v>432</v>
      </c>
      <c r="D38" s="19">
        <v>429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898</v>
      </c>
      <c r="C39" s="19">
        <v>587</v>
      </c>
      <c r="D39" s="19">
        <v>584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899</v>
      </c>
      <c r="C40" s="19">
        <v>225</v>
      </c>
      <c r="D40" s="19">
        <v>224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900</v>
      </c>
      <c r="C41" s="19">
        <v>449</v>
      </c>
      <c r="D41" s="19">
        <v>446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901</v>
      </c>
      <c r="C42" s="20">
        <v>172</v>
      </c>
      <c r="D42" s="20">
        <v>171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19 JUIN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902</v>
      </c>
      <c r="C47" s="19">
        <v>840</v>
      </c>
      <c r="D47" s="19">
        <v>837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903</v>
      </c>
      <c r="C48" s="19">
        <v>438</v>
      </c>
      <c r="D48" s="19">
        <v>434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904</v>
      </c>
      <c r="C49" s="19">
        <v>536</v>
      </c>
      <c r="D49" s="19">
        <v>532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905</v>
      </c>
      <c r="C50" s="19">
        <v>506</v>
      </c>
      <c r="D50" s="19">
        <v>503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906</v>
      </c>
      <c r="C51" s="19">
        <v>367</v>
      </c>
      <c r="D51" s="19">
        <v>364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907</v>
      </c>
      <c r="C52" s="20">
        <v>453</v>
      </c>
      <c r="D52" s="20">
        <v>450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19 JUIN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908</v>
      </c>
      <c r="C57" s="19">
        <v>599</v>
      </c>
      <c r="D57" s="19">
        <v>595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909</v>
      </c>
      <c r="C58" s="19">
        <v>495</v>
      </c>
      <c r="D58" s="19">
        <v>491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910</v>
      </c>
      <c r="C59" s="19">
        <v>764</v>
      </c>
      <c r="D59" s="19">
        <v>759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911</v>
      </c>
      <c r="C60" s="20">
        <v>295</v>
      </c>
      <c r="D60" s="20">
        <v>292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19 JUIN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500</v>
      </c>
      <c r="C65" s="24">
        <v>562</v>
      </c>
      <c r="D65" s="25">
        <v>570</v>
      </c>
      <c r="E65" s="26">
        <v>559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343</v>
      </c>
      <c r="D66" s="29">
        <v>622</v>
      </c>
      <c r="E66" s="30">
        <v>932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647</v>
      </c>
      <c r="E67" s="30">
        <v>622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19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912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913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914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915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916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19 JUIN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251</v>
      </c>
      <c r="D14" s="26">
        <v>202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19 JUIN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917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918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919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920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921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922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923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924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19 JUIN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1804</v>
      </c>
      <c r="D17" s="26">
        <v>7174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1937</v>
      </c>
      <c r="D18" s="30">
        <v>7372</v>
      </c>
      <c r="E18" s="3"/>
    </row>
    <row r="19" spans="1:5" ht="15" customHeight="1" thickBot="1">
      <c r="A19" s="32">
        <v>3</v>
      </c>
      <c r="B19" s="33"/>
      <c r="C19" s="34"/>
      <c r="D19" s="36">
        <v>6670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19 JUIN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678</v>
      </c>
      <c r="B5" s="66" t="s">
        <v>1420</v>
      </c>
      <c r="C5" s="67">
        <v>450</v>
      </c>
      <c r="D5" s="68">
        <v>450</v>
      </c>
    </row>
    <row r="6" spans="1:4" ht="15">
      <c r="A6" s="65" t="s">
        <v>680</v>
      </c>
      <c r="B6" s="66" t="s">
        <v>1421</v>
      </c>
      <c r="C6" s="67">
        <v>450</v>
      </c>
      <c r="D6" s="68">
        <v>450</v>
      </c>
    </row>
    <row r="7" spans="1:4" ht="15">
      <c r="A7" s="65" t="s">
        <v>682</v>
      </c>
      <c r="B7" s="66" t="s">
        <v>1422</v>
      </c>
      <c r="C7" s="67">
        <v>225</v>
      </c>
      <c r="D7" s="68">
        <v>225</v>
      </c>
    </row>
    <row r="8" spans="1:4" ht="15">
      <c r="A8" s="65" t="s">
        <v>691</v>
      </c>
      <c r="B8" s="66" t="s">
        <v>1425</v>
      </c>
      <c r="C8" s="67">
        <v>450</v>
      </c>
      <c r="D8" s="68">
        <v>450</v>
      </c>
    </row>
    <row r="9" spans="1:4" ht="15">
      <c r="A9" s="65" t="s">
        <v>693</v>
      </c>
      <c r="B9" s="66" t="s">
        <v>1426</v>
      </c>
      <c r="C9" s="67">
        <v>200</v>
      </c>
      <c r="D9" s="68">
        <v>200</v>
      </c>
    </row>
    <row r="10" spans="1:4" ht="15">
      <c r="A10" s="63" t="s">
        <v>695</v>
      </c>
      <c r="B10" s="49" t="s">
        <v>1427</v>
      </c>
      <c r="C10" s="67">
        <v>200</v>
      </c>
      <c r="D10" s="68">
        <v>200</v>
      </c>
    </row>
    <row r="11" spans="1:4" ht="15">
      <c r="A11" s="65" t="s">
        <v>701</v>
      </c>
      <c r="B11" s="66" t="s">
        <v>1429</v>
      </c>
      <c r="C11" s="67">
        <v>125</v>
      </c>
      <c r="D11" s="68">
        <v>125</v>
      </c>
    </row>
    <row r="12" spans="1:4" ht="15">
      <c r="A12" s="65" t="s">
        <v>703</v>
      </c>
      <c r="B12" s="66" t="s">
        <v>1430</v>
      </c>
      <c r="C12" s="67">
        <v>100</v>
      </c>
      <c r="D12" s="68">
        <v>100</v>
      </c>
    </row>
    <row r="13" spans="1:4" ht="15">
      <c r="A13" s="65" t="s">
        <v>705</v>
      </c>
      <c r="B13" s="66" t="s">
        <v>1431</v>
      </c>
      <c r="C13" s="67">
        <v>100</v>
      </c>
      <c r="D13" s="68">
        <v>100</v>
      </c>
    </row>
    <row r="14" spans="1:4" ht="15">
      <c r="A14" s="65" t="s">
        <v>707</v>
      </c>
      <c r="B14" s="66" t="s">
        <v>1432</v>
      </c>
      <c r="C14" s="67">
        <v>100</v>
      </c>
      <c r="D14" s="68">
        <v>100</v>
      </c>
    </row>
    <row r="15" spans="1:4" ht="15">
      <c r="A15" s="65" t="s">
        <v>711</v>
      </c>
      <c r="B15" s="69" t="s">
        <v>1434</v>
      </c>
      <c r="C15" s="67">
        <v>100</v>
      </c>
      <c r="D15" s="68">
        <v>100</v>
      </c>
    </row>
    <row r="16" spans="1:4" ht="15">
      <c r="A16" s="65" t="s">
        <v>713</v>
      </c>
      <c r="B16" s="69" t="s">
        <v>1435</v>
      </c>
      <c r="C16" s="67">
        <v>100</v>
      </c>
      <c r="D16" s="68">
        <v>100</v>
      </c>
    </row>
    <row r="17" spans="1:4" ht="15">
      <c r="A17" s="65" t="s">
        <v>715</v>
      </c>
      <c r="B17" s="69" t="s">
        <v>1436</v>
      </c>
      <c r="C17" s="67">
        <v>100</v>
      </c>
      <c r="D17" s="68">
        <v>100</v>
      </c>
    </row>
    <row r="18" spans="1:4" ht="15">
      <c r="A18" s="65" t="s">
        <v>717</v>
      </c>
      <c r="B18" s="69" t="s">
        <v>1437</v>
      </c>
      <c r="C18" s="67">
        <v>125</v>
      </c>
      <c r="D18" s="68">
        <v>125</v>
      </c>
    </row>
    <row r="19" spans="1:4" ht="15">
      <c r="A19" s="65" t="s">
        <v>719</v>
      </c>
      <c r="B19" s="66" t="s">
        <v>1438</v>
      </c>
      <c r="C19" s="67">
        <v>100</v>
      </c>
      <c r="D19" s="68">
        <v>100</v>
      </c>
    </row>
    <row r="20" spans="1:4" ht="15">
      <c r="A20" s="65" t="s">
        <v>721</v>
      </c>
      <c r="B20" s="66" t="s">
        <v>1439</v>
      </c>
      <c r="C20" s="67">
        <v>100</v>
      </c>
      <c r="D20" s="70">
        <v>100</v>
      </c>
    </row>
    <row r="21" spans="1:4" ht="15">
      <c r="A21" s="65" t="s">
        <v>723</v>
      </c>
      <c r="B21" s="66" t="s">
        <v>1440</v>
      </c>
      <c r="C21" s="67">
        <v>100</v>
      </c>
      <c r="D21" s="70">
        <v>100</v>
      </c>
    </row>
    <row r="22" spans="1:4" ht="15">
      <c r="A22" s="65" t="s">
        <v>725</v>
      </c>
      <c r="B22" s="66" t="s">
        <v>1441</v>
      </c>
      <c r="C22" s="67">
        <v>100</v>
      </c>
      <c r="D22" s="70">
        <v>100</v>
      </c>
    </row>
    <row r="23" spans="1:4" ht="15">
      <c r="A23" s="65" t="s">
        <v>727</v>
      </c>
      <c r="B23" s="66" t="s">
        <v>1442</v>
      </c>
      <c r="C23" s="67">
        <v>100</v>
      </c>
      <c r="D23" s="70">
        <v>100</v>
      </c>
    </row>
    <row r="24" spans="1:4" ht="15">
      <c r="A24" s="65" t="s">
        <v>729</v>
      </c>
      <c r="B24" s="66" t="s">
        <v>1443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19 JUIN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731</v>
      </c>
      <c r="B33" s="69" t="s">
        <v>1352</v>
      </c>
      <c r="C33" s="67">
        <v>75</v>
      </c>
      <c r="D33" s="68">
        <v>75</v>
      </c>
    </row>
    <row r="34" spans="1:4" ht="15">
      <c r="A34" s="65" t="s">
        <v>732</v>
      </c>
      <c r="B34" s="69" t="s">
        <v>1351</v>
      </c>
      <c r="C34" s="67">
        <v>75</v>
      </c>
      <c r="D34" s="68">
        <v>75</v>
      </c>
    </row>
    <row r="35" spans="1:4" ht="15">
      <c r="A35" s="65" t="s">
        <v>733</v>
      </c>
      <c r="B35" s="69" t="s">
        <v>63</v>
      </c>
      <c r="C35" s="67">
        <v>75</v>
      </c>
      <c r="D35" s="68">
        <v>75</v>
      </c>
    </row>
    <row r="36" spans="1:4" ht="15">
      <c r="A36" s="65" t="s">
        <v>734</v>
      </c>
      <c r="B36" s="69" t="s">
        <v>71</v>
      </c>
      <c r="C36" s="67">
        <v>75</v>
      </c>
      <c r="D36" s="68">
        <v>75</v>
      </c>
    </row>
    <row r="37" spans="1:4" ht="15">
      <c r="A37" s="65" t="s">
        <v>735</v>
      </c>
      <c r="B37" s="69" t="s">
        <v>1350</v>
      </c>
      <c r="C37" s="67">
        <v>75</v>
      </c>
      <c r="D37" s="68">
        <v>75</v>
      </c>
    </row>
    <row r="38" spans="1:4" ht="15">
      <c r="A38" s="65" t="s">
        <v>736</v>
      </c>
      <c r="B38" s="69" t="s">
        <v>1354</v>
      </c>
      <c r="C38" s="67">
        <v>75</v>
      </c>
      <c r="D38" s="68">
        <v>75</v>
      </c>
    </row>
    <row r="39" spans="1:4" ht="15">
      <c r="A39" s="65" t="s">
        <v>737</v>
      </c>
      <c r="B39" s="69" t="s">
        <v>1357</v>
      </c>
      <c r="C39" s="67">
        <v>75</v>
      </c>
      <c r="D39" s="68">
        <v>75</v>
      </c>
    </row>
    <row r="40" spans="1:4" ht="15">
      <c r="A40" s="65" t="s">
        <v>738</v>
      </c>
      <c r="B40" s="69" t="s">
        <v>1356</v>
      </c>
      <c r="C40" s="67">
        <v>75</v>
      </c>
      <c r="D40" s="68">
        <v>75</v>
      </c>
    </row>
    <row r="41" spans="1:4" ht="15">
      <c r="A41" s="65" t="s">
        <v>739</v>
      </c>
      <c r="B41" s="69" t="s">
        <v>1364</v>
      </c>
      <c r="C41" s="67">
        <v>75</v>
      </c>
      <c r="D41" s="68">
        <v>75</v>
      </c>
    </row>
    <row r="42" spans="1:4" ht="15">
      <c r="A42" s="65" t="s">
        <v>740</v>
      </c>
      <c r="B42" s="69" t="s">
        <v>171</v>
      </c>
      <c r="C42" s="67">
        <v>75</v>
      </c>
      <c r="D42" s="68">
        <v>75</v>
      </c>
    </row>
    <row r="43" spans="1:4" ht="15">
      <c r="A43" s="65" t="s">
        <v>741</v>
      </c>
      <c r="B43" s="69" t="s">
        <v>1404</v>
      </c>
      <c r="C43" s="67">
        <v>75</v>
      </c>
      <c r="D43" s="68">
        <v>75</v>
      </c>
    </row>
    <row r="44" spans="1:4" ht="15">
      <c r="A44" s="65" t="s">
        <v>742</v>
      </c>
      <c r="B44" s="69" t="s">
        <v>1365</v>
      </c>
      <c r="C44" s="67">
        <v>75</v>
      </c>
      <c r="D44" s="68">
        <v>75</v>
      </c>
    </row>
    <row r="45" spans="1:4" ht="15">
      <c r="A45" s="65" t="s">
        <v>743</v>
      </c>
      <c r="B45" s="69" t="s">
        <v>165</v>
      </c>
      <c r="C45" s="67">
        <v>75</v>
      </c>
      <c r="D45" s="68">
        <v>75</v>
      </c>
    </row>
    <row r="46" spans="1:4" ht="15">
      <c r="A46" s="65" t="s">
        <v>744</v>
      </c>
      <c r="B46" s="69" t="s">
        <v>1367</v>
      </c>
      <c r="C46" s="67">
        <v>75</v>
      </c>
      <c r="D46" s="68">
        <v>75</v>
      </c>
    </row>
    <row r="47" spans="1:4" ht="15">
      <c r="A47" s="65" t="s">
        <v>745</v>
      </c>
      <c r="B47" s="69" t="s">
        <v>155</v>
      </c>
      <c r="C47" s="67">
        <v>75</v>
      </c>
      <c r="D47" s="68">
        <v>75</v>
      </c>
    </row>
    <row r="48" spans="1:4" ht="15">
      <c r="A48" s="65" t="s">
        <v>746</v>
      </c>
      <c r="B48" s="69" t="s">
        <v>205</v>
      </c>
      <c r="C48" s="67">
        <v>75</v>
      </c>
      <c r="D48" s="68">
        <v>75</v>
      </c>
    </row>
    <row r="49" spans="1:4" ht="15">
      <c r="A49" s="65" t="s">
        <v>747</v>
      </c>
      <c r="B49" s="69" t="s">
        <v>233</v>
      </c>
      <c r="C49" s="67">
        <v>75</v>
      </c>
      <c r="D49" s="68">
        <v>75</v>
      </c>
    </row>
    <row r="50" spans="1:4" ht="15">
      <c r="A50" s="65" t="s">
        <v>748</v>
      </c>
      <c r="B50" s="69" t="s">
        <v>623</v>
      </c>
      <c r="C50" s="67">
        <v>75</v>
      </c>
      <c r="D50" s="68">
        <v>75</v>
      </c>
    </row>
    <row r="51" spans="1:4" ht="15">
      <c r="A51" s="65" t="s">
        <v>749</v>
      </c>
      <c r="B51" s="69" t="s">
        <v>231</v>
      </c>
      <c r="C51" s="67">
        <v>75</v>
      </c>
      <c r="D51" s="68">
        <v>75</v>
      </c>
    </row>
    <row r="52" spans="1:4" ht="15">
      <c r="A52" s="65" t="s">
        <v>750</v>
      </c>
      <c r="B52" s="69" t="s">
        <v>243</v>
      </c>
      <c r="C52" s="67">
        <v>75</v>
      </c>
      <c r="D52" s="68">
        <v>75</v>
      </c>
    </row>
    <row r="53" spans="1:4" ht="15">
      <c r="A53" s="65" t="s">
        <v>751</v>
      </c>
      <c r="B53" s="69" t="s">
        <v>245</v>
      </c>
      <c r="C53" s="67">
        <v>75</v>
      </c>
      <c r="D53" s="68">
        <v>75</v>
      </c>
    </row>
    <row r="54" spans="1:4" ht="15">
      <c r="A54" s="65" t="s">
        <v>752</v>
      </c>
      <c r="B54" s="69" t="s">
        <v>213</v>
      </c>
      <c r="C54" s="67">
        <v>75</v>
      </c>
      <c r="D54" s="68">
        <v>75</v>
      </c>
    </row>
    <row r="55" spans="1:4" ht="15">
      <c r="A55" s="65" t="s">
        <v>753</v>
      </c>
      <c r="B55" s="69" t="s">
        <v>1389</v>
      </c>
      <c r="C55" s="67">
        <v>75</v>
      </c>
      <c r="D55" s="68">
        <v>75</v>
      </c>
    </row>
    <row r="56" spans="1:4" ht="15">
      <c r="A56" s="65" t="s">
        <v>754</v>
      </c>
      <c r="B56" s="69" t="s">
        <v>267</v>
      </c>
      <c r="C56" s="67">
        <v>75</v>
      </c>
      <c r="D56" s="68">
        <v>75</v>
      </c>
    </row>
    <row r="57" spans="1:4" ht="15">
      <c r="A57" s="65" t="s">
        <v>755</v>
      </c>
      <c r="B57" s="69" t="s">
        <v>259</v>
      </c>
      <c r="C57" s="67">
        <v>75</v>
      </c>
      <c r="D57" s="68">
        <v>75</v>
      </c>
    </row>
    <row r="58" spans="1:4" ht="15">
      <c r="A58" s="65" t="s">
        <v>756</v>
      </c>
      <c r="B58" s="69" t="s">
        <v>1368</v>
      </c>
      <c r="C58" s="67">
        <v>75</v>
      </c>
      <c r="D58" s="68">
        <v>75</v>
      </c>
    </row>
    <row r="59" spans="1:4" ht="15">
      <c r="A59" s="65" t="s">
        <v>757</v>
      </c>
      <c r="B59" s="69" t="s">
        <v>1383</v>
      </c>
      <c r="C59" s="67">
        <v>75</v>
      </c>
      <c r="D59" s="68">
        <v>75</v>
      </c>
    </row>
    <row r="60" spans="1:4" ht="15">
      <c r="A60" s="65" t="s">
        <v>758</v>
      </c>
      <c r="B60" s="69" t="s">
        <v>1369</v>
      </c>
      <c r="C60" s="67">
        <v>75</v>
      </c>
      <c r="D60" s="68">
        <v>75</v>
      </c>
    </row>
    <row r="61" spans="1:4" ht="15">
      <c r="A61" s="65" t="s">
        <v>759</v>
      </c>
      <c r="B61" s="69" t="s">
        <v>291</v>
      </c>
      <c r="C61" s="67">
        <v>75</v>
      </c>
      <c r="D61" s="68">
        <v>75</v>
      </c>
    </row>
    <row r="62" spans="1:4" ht="15">
      <c r="A62" s="65" t="s">
        <v>760</v>
      </c>
      <c r="B62" s="69" t="s">
        <v>247</v>
      </c>
      <c r="C62" s="67">
        <v>75</v>
      </c>
      <c r="D62" s="68">
        <v>75</v>
      </c>
    </row>
    <row r="63" spans="1:4" ht="15">
      <c r="A63" s="65" t="s">
        <v>761</v>
      </c>
      <c r="B63" s="69" t="s">
        <v>1381</v>
      </c>
      <c r="C63" s="67">
        <v>75</v>
      </c>
      <c r="D63" s="68">
        <v>75</v>
      </c>
    </row>
    <row r="64" spans="1:4" ht="15">
      <c r="A64" s="65" t="s">
        <v>762</v>
      </c>
      <c r="B64" s="69" t="s">
        <v>629</v>
      </c>
      <c r="C64" s="67">
        <v>75</v>
      </c>
      <c r="D64" s="68">
        <v>75</v>
      </c>
    </row>
    <row r="65" spans="1:4" ht="15">
      <c r="A65" s="65" t="s">
        <v>763</v>
      </c>
      <c r="B65" s="69" t="s">
        <v>1382</v>
      </c>
      <c r="C65" s="67">
        <v>75</v>
      </c>
      <c r="D65" s="68">
        <v>75</v>
      </c>
    </row>
    <row r="66" spans="1:4" ht="15">
      <c r="A66" s="65" t="s">
        <v>764</v>
      </c>
      <c r="B66" s="69" t="s">
        <v>1400</v>
      </c>
      <c r="C66" s="67">
        <v>75</v>
      </c>
      <c r="D66" s="68">
        <v>75</v>
      </c>
    </row>
    <row r="67" spans="1:4" ht="15">
      <c r="A67" s="65" t="s">
        <v>765</v>
      </c>
      <c r="B67" s="69" t="s">
        <v>633</v>
      </c>
      <c r="C67" s="67">
        <v>75</v>
      </c>
      <c r="D67" s="68">
        <v>75</v>
      </c>
    </row>
    <row r="68" spans="1:4" ht="15">
      <c r="A68" s="65" t="s">
        <v>766</v>
      </c>
      <c r="B68" s="69" t="s">
        <v>349</v>
      </c>
      <c r="C68" s="67">
        <v>75</v>
      </c>
      <c r="D68" s="68">
        <v>75</v>
      </c>
    </row>
    <row r="69" spans="1:4" ht="15">
      <c r="A69" s="65" t="s">
        <v>767</v>
      </c>
      <c r="B69" s="69" t="s">
        <v>1403</v>
      </c>
      <c r="C69" s="67">
        <v>75</v>
      </c>
      <c r="D69" s="68">
        <v>75</v>
      </c>
    </row>
    <row r="70" spans="1:4" ht="15">
      <c r="A70" s="65" t="s">
        <v>768</v>
      </c>
      <c r="B70" s="69" t="s">
        <v>357</v>
      </c>
      <c r="C70" s="67">
        <v>75</v>
      </c>
      <c r="D70" s="68">
        <v>75</v>
      </c>
    </row>
    <row r="71" spans="1:4" ht="15">
      <c r="A71" s="65" t="s">
        <v>769</v>
      </c>
      <c r="B71" s="69" t="s">
        <v>1390</v>
      </c>
      <c r="C71" s="67">
        <v>75</v>
      </c>
      <c r="D71" s="68">
        <v>75</v>
      </c>
    </row>
    <row r="72" spans="1:4" ht="15">
      <c r="A72" s="65" t="s">
        <v>770</v>
      </c>
      <c r="B72" s="69" t="s">
        <v>229</v>
      </c>
      <c r="C72" s="67">
        <v>75</v>
      </c>
      <c r="D72" s="68">
        <v>75</v>
      </c>
    </row>
    <row r="73" spans="1:4" ht="15">
      <c r="A73" s="65" t="s">
        <v>771</v>
      </c>
      <c r="B73" s="69" t="s">
        <v>1392</v>
      </c>
      <c r="C73" s="67">
        <v>75</v>
      </c>
      <c r="D73" s="68">
        <v>75</v>
      </c>
    </row>
    <row r="74" spans="1:4" ht="15">
      <c r="A74" s="65" t="s">
        <v>772</v>
      </c>
      <c r="B74" s="69" t="s">
        <v>390</v>
      </c>
      <c r="C74" s="67">
        <v>75</v>
      </c>
      <c r="D74" s="68">
        <v>75</v>
      </c>
    </row>
    <row r="75" spans="1:4" ht="15">
      <c r="A75" s="65" t="s">
        <v>773</v>
      </c>
      <c r="B75" s="69" t="s">
        <v>1384</v>
      </c>
      <c r="C75" s="67">
        <v>75</v>
      </c>
      <c r="D75" s="68">
        <v>75</v>
      </c>
    </row>
    <row r="76" spans="1:4" ht="15">
      <c r="A76" s="65" t="s">
        <v>774</v>
      </c>
      <c r="B76" s="69" t="s">
        <v>1393</v>
      </c>
      <c r="C76" s="67">
        <v>75</v>
      </c>
      <c r="D76" s="68">
        <v>75</v>
      </c>
    </row>
    <row r="77" spans="1:4" ht="15">
      <c r="A77" s="65" t="s">
        <v>775</v>
      </c>
      <c r="B77" s="69" t="s">
        <v>398</v>
      </c>
      <c r="C77" s="67">
        <v>75</v>
      </c>
      <c r="D77" s="68">
        <v>75</v>
      </c>
    </row>
    <row r="78" spans="1:4" ht="15">
      <c r="A78" s="65" t="s">
        <v>776</v>
      </c>
      <c r="B78" s="69" t="s">
        <v>1394</v>
      </c>
      <c r="C78" s="67">
        <v>75</v>
      </c>
      <c r="D78" s="68">
        <v>75</v>
      </c>
    </row>
    <row r="79" spans="1:4" ht="15">
      <c r="A79" s="65" t="s">
        <v>777</v>
      </c>
      <c r="B79" s="69" t="s">
        <v>269</v>
      </c>
      <c r="C79" s="67">
        <v>75</v>
      </c>
      <c r="D79" s="68">
        <v>75</v>
      </c>
    </row>
    <row r="80" spans="1:4" ht="15">
      <c r="A80" s="65" t="s">
        <v>778</v>
      </c>
      <c r="B80" s="69" t="s">
        <v>175</v>
      </c>
      <c r="C80" s="67">
        <v>75</v>
      </c>
      <c r="D80" s="68">
        <v>75</v>
      </c>
    </row>
    <row r="81" spans="1:4" ht="15">
      <c r="A81" s="65" t="s">
        <v>779</v>
      </c>
      <c r="B81" s="69" t="s">
        <v>1359</v>
      </c>
      <c r="C81" s="67">
        <v>75</v>
      </c>
      <c r="D81" s="68">
        <v>75</v>
      </c>
    </row>
    <row r="82" spans="1:4" ht="15">
      <c r="A82" s="65" t="s">
        <v>780</v>
      </c>
      <c r="B82" s="69" t="s">
        <v>415</v>
      </c>
      <c r="C82" s="67">
        <v>75</v>
      </c>
      <c r="D82" s="68">
        <v>75</v>
      </c>
    </row>
    <row r="83" spans="1:4" ht="15">
      <c r="A83" s="65" t="s">
        <v>781</v>
      </c>
      <c r="B83" s="69" t="s">
        <v>1361</v>
      </c>
      <c r="C83" s="67">
        <v>75</v>
      </c>
      <c r="D83" s="68">
        <v>75</v>
      </c>
    </row>
    <row r="84" spans="1:4" ht="15">
      <c r="A84" s="65" t="s">
        <v>782</v>
      </c>
      <c r="B84" s="69" t="s">
        <v>437</v>
      </c>
      <c r="C84" s="67">
        <v>75</v>
      </c>
      <c r="D84" s="68">
        <v>75</v>
      </c>
    </row>
    <row r="85" spans="1:4" ht="15">
      <c r="A85" s="65" t="s">
        <v>783</v>
      </c>
      <c r="B85" s="69" t="s">
        <v>557</v>
      </c>
      <c r="C85" s="67">
        <v>75</v>
      </c>
      <c r="D85" s="68">
        <v>75</v>
      </c>
    </row>
    <row r="86" spans="1:4" ht="15">
      <c r="A86" s="65" t="s">
        <v>784</v>
      </c>
      <c r="B86" s="69" t="s">
        <v>607</v>
      </c>
      <c r="C86" s="67">
        <v>75</v>
      </c>
      <c r="D86" s="68">
        <v>75</v>
      </c>
    </row>
    <row r="87" spans="1:4" ht="15">
      <c r="A87" s="65" t="s">
        <v>785</v>
      </c>
      <c r="B87" s="69" t="s">
        <v>457</v>
      </c>
      <c r="C87" s="67">
        <v>75</v>
      </c>
      <c r="D87" s="68">
        <v>75</v>
      </c>
    </row>
    <row r="88" spans="1:4" ht="15">
      <c r="A88" s="65" t="s">
        <v>786</v>
      </c>
      <c r="B88" s="69" t="s">
        <v>1396</v>
      </c>
      <c r="C88" s="67">
        <v>75</v>
      </c>
      <c r="D88" s="68">
        <v>75</v>
      </c>
    </row>
    <row r="89" spans="1:4" ht="15">
      <c r="A89" s="65" t="s">
        <v>787</v>
      </c>
      <c r="B89" s="69" t="s">
        <v>1386</v>
      </c>
      <c r="C89" s="67">
        <v>75</v>
      </c>
      <c r="D89" s="68">
        <v>75</v>
      </c>
    </row>
    <row r="90" spans="1:4" ht="15">
      <c r="A90" s="65" t="s">
        <v>788</v>
      </c>
      <c r="B90" s="69" t="s">
        <v>67</v>
      </c>
      <c r="C90" s="67">
        <v>75</v>
      </c>
      <c r="D90" s="68">
        <v>75</v>
      </c>
    </row>
    <row r="91" spans="1:4" ht="15">
      <c r="A91" s="65" t="s">
        <v>789</v>
      </c>
      <c r="B91" s="69" t="s">
        <v>469</v>
      </c>
      <c r="C91" s="67">
        <v>75</v>
      </c>
      <c r="D91" s="68">
        <v>75</v>
      </c>
    </row>
    <row r="92" spans="1:4" ht="15">
      <c r="A92" s="65" t="s">
        <v>790</v>
      </c>
      <c r="B92" s="69" t="s">
        <v>121</v>
      </c>
      <c r="C92" s="67">
        <v>75</v>
      </c>
      <c r="D92" s="68">
        <v>75</v>
      </c>
    </row>
    <row r="93" spans="1:4" ht="15">
      <c r="A93" s="65" t="s">
        <v>791</v>
      </c>
      <c r="B93" s="69" t="s">
        <v>1410</v>
      </c>
      <c r="C93" s="67">
        <v>75</v>
      </c>
      <c r="D93" s="68">
        <v>75</v>
      </c>
    </row>
    <row r="94" spans="1:4" ht="15">
      <c r="A94" s="65" t="s">
        <v>792</v>
      </c>
      <c r="B94" s="69" t="s">
        <v>1355</v>
      </c>
      <c r="C94" s="67">
        <v>75</v>
      </c>
      <c r="D94" s="68">
        <v>75</v>
      </c>
    </row>
    <row r="95" spans="1:4" ht="15">
      <c r="A95" s="65" t="s">
        <v>793</v>
      </c>
      <c r="B95" s="69" t="s">
        <v>563</v>
      </c>
      <c r="C95" s="67">
        <v>75</v>
      </c>
      <c r="D95" s="68">
        <v>75</v>
      </c>
    </row>
    <row r="96" spans="1:4" ht="15">
      <c r="A96" s="65" t="s">
        <v>794</v>
      </c>
      <c r="B96" s="69" t="s">
        <v>479</v>
      </c>
      <c r="C96" s="67">
        <v>75</v>
      </c>
      <c r="D96" s="68">
        <v>75</v>
      </c>
    </row>
    <row r="97" spans="1:4" ht="15">
      <c r="A97" s="65" t="s">
        <v>795</v>
      </c>
      <c r="B97" s="69" t="s">
        <v>1402</v>
      </c>
      <c r="C97" s="67">
        <v>75</v>
      </c>
      <c r="D97" s="68">
        <v>75</v>
      </c>
    </row>
    <row r="98" spans="1:4" ht="15">
      <c r="A98" s="65" t="s">
        <v>796</v>
      </c>
      <c r="B98" s="69" t="s">
        <v>487</v>
      </c>
      <c r="C98" s="67">
        <v>75</v>
      </c>
      <c r="D98" s="68">
        <v>75</v>
      </c>
    </row>
    <row r="99" spans="1:4" ht="15">
      <c r="A99" s="65" t="s">
        <v>797</v>
      </c>
      <c r="B99" s="69" t="s">
        <v>493</v>
      </c>
      <c r="C99" s="67">
        <v>75</v>
      </c>
      <c r="D99" s="68">
        <v>75</v>
      </c>
    </row>
    <row r="100" spans="1:4" ht="15">
      <c r="A100" s="65" t="s">
        <v>798</v>
      </c>
      <c r="B100" s="69" t="s">
        <v>1405</v>
      </c>
      <c r="C100" s="67">
        <v>75</v>
      </c>
      <c r="D100" s="68">
        <v>75</v>
      </c>
    </row>
    <row r="101" spans="1:4" ht="15">
      <c r="A101" s="65" t="s">
        <v>799</v>
      </c>
      <c r="B101" s="69" t="s">
        <v>75</v>
      </c>
      <c r="C101" s="67">
        <v>75</v>
      </c>
      <c r="D101" s="68">
        <v>75</v>
      </c>
    </row>
    <row r="102" spans="1:4" ht="15">
      <c r="A102" s="65" t="s">
        <v>800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801</v>
      </c>
      <c r="B103" s="69" t="s">
        <v>1409</v>
      </c>
      <c r="C103" s="67">
        <v>75</v>
      </c>
      <c r="D103" s="68">
        <v>75</v>
      </c>
    </row>
    <row r="104" spans="1:4" ht="15">
      <c r="A104" s="65" t="s">
        <v>802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803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804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805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806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807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808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809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810</v>
      </c>
      <c r="B112" s="69" t="s">
        <v>579</v>
      </c>
      <c r="C112" s="67">
        <v>75</v>
      </c>
      <c r="D112" s="68">
        <v>75</v>
      </c>
    </row>
    <row r="113" spans="1:4" ht="15">
      <c r="A113" s="65" t="s">
        <v>811</v>
      </c>
      <c r="B113" s="69" t="s">
        <v>439</v>
      </c>
      <c r="C113" s="67">
        <v>75</v>
      </c>
      <c r="D113" s="68">
        <v>75</v>
      </c>
    </row>
    <row r="114" spans="1:4" ht="15">
      <c r="A114" s="65" t="s">
        <v>812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813</v>
      </c>
      <c r="B115" s="69" t="s">
        <v>593</v>
      </c>
      <c r="C115" s="67">
        <v>75</v>
      </c>
      <c r="D115" s="68">
        <v>75</v>
      </c>
    </row>
    <row r="116" spans="1:4" ht="15">
      <c r="A116" s="65" t="s">
        <v>814</v>
      </c>
      <c r="B116" s="69" t="s">
        <v>599</v>
      </c>
      <c r="C116" s="67">
        <v>75</v>
      </c>
      <c r="D116" s="68">
        <v>75</v>
      </c>
    </row>
    <row r="117" spans="1:4" ht="15">
      <c r="A117" s="65" t="s">
        <v>815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816</v>
      </c>
      <c r="B118" s="69" t="s">
        <v>1413</v>
      </c>
      <c r="C118" s="67">
        <v>75</v>
      </c>
      <c r="D118" s="68">
        <v>75</v>
      </c>
    </row>
    <row r="119" spans="1:4" ht="15">
      <c r="A119" s="65" t="s">
        <v>817</v>
      </c>
      <c r="B119" s="69" t="s">
        <v>595</v>
      </c>
      <c r="C119" s="67">
        <v>75</v>
      </c>
      <c r="D119" s="68">
        <v>75</v>
      </c>
    </row>
    <row r="120" spans="1:4" ht="15">
      <c r="A120" s="65" t="s">
        <v>818</v>
      </c>
      <c r="B120" s="69" t="s">
        <v>619</v>
      </c>
      <c r="C120" s="67">
        <v>75</v>
      </c>
      <c r="D120" s="68">
        <v>75</v>
      </c>
    </row>
    <row r="121" spans="1:4" ht="15">
      <c r="A121" s="65" t="s">
        <v>819</v>
      </c>
      <c r="B121" s="69" t="s">
        <v>635</v>
      </c>
      <c r="C121" s="67">
        <v>75</v>
      </c>
      <c r="D121" s="68">
        <v>75</v>
      </c>
    </row>
    <row r="122" spans="1:4" ht="15">
      <c r="A122" s="65" t="s">
        <v>820</v>
      </c>
      <c r="B122" s="69" t="s">
        <v>627</v>
      </c>
      <c r="C122" s="67">
        <v>75</v>
      </c>
      <c r="D122" s="68">
        <v>75</v>
      </c>
    </row>
    <row r="123" spans="1:4" ht="15">
      <c r="A123" s="65" t="s">
        <v>821</v>
      </c>
      <c r="B123" s="69" t="s">
        <v>1363</v>
      </c>
      <c r="C123" s="67">
        <v>75</v>
      </c>
      <c r="D123" s="68">
        <v>75</v>
      </c>
    </row>
    <row r="124" spans="1:4" ht="15">
      <c r="A124" s="65" t="s">
        <v>822</v>
      </c>
      <c r="B124" s="69" t="s">
        <v>625</v>
      </c>
      <c r="C124" s="67">
        <v>75</v>
      </c>
      <c r="D124" s="68">
        <v>75</v>
      </c>
    </row>
    <row r="125" spans="1:4" ht="15">
      <c r="A125" s="65" t="s">
        <v>823</v>
      </c>
      <c r="B125" s="69" t="s">
        <v>1380</v>
      </c>
      <c r="C125" s="67">
        <v>75</v>
      </c>
      <c r="D125" s="68">
        <v>75</v>
      </c>
    </row>
    <row r="126" spans="1:4" ht="15">
      <c r="A126" s="65" t="s">
        <v>824</v>
      </c>
      <c r="B126" s="69" t="s">
        <v>1416</v>
      </c>
      <c r="C126" s="67">
        <v>75</v>
      </c>
      <c r="D126" s="68">
        <v>75</v>
      </c>
    </row>
    <row r="127" spans="1:4" ht="15">
      <c r="A127" s="65" t="s">
        <v>825</v>
      </c>
      <c r="B127" s="69" t="s">
        <v>1415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JUNE 19,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673</v>
      </c>
      <c r="B5" s="49" t="s">
        <v>674</v>
      </c>
      <c r="C5" s="39">
        <v>0.005080134503810989</v>
      </c>
      <c r="D5" s="50">
        <v>0.005054534077961844</v>
      </c>
    </row>
    <row r="6" spans="1:4" ht="15">
      <c r="A6" s="48" t="s">
        <v>675</v>
      </c>
      <c r="B6" s="49" t="s">
        <v>674</v>
      </c>
      <c r="C6" s="39">
        <v>0.006466286974298429</v>
      </c>
      <c r="D6" s="50">
        <v>0.006434023733053506</v>
      </c>
    </row>
    <row r="7" spans="1:4" ht="15">
      <c r="A7" s="48" t="s">
        <v>676</v>
      </c>
      <c r="B7" s="49" t="s">
        <v>674</v>
      </c>
      <c r="C7" s="39">
        <v>0.006635912793180066</v>
      </c>
      <c r="D7" s="50">
        <v>0.006604065147943471</v>
      </c>
    </row>
    <row r="8" spans="1:4" ht="15">
      <c r="A8" s="48" t="s">
        <v>677</v>
      </c>
      <c r="B8" s="49" t="s">
        <v>674</v>
      </c>
      <c r="C8" s="39">
        <v>0.0057104965221521425</v>
      </c>
      <c r="D8" s="50">
        <v>0.005683596496513078</v>
      </c>
    </row>
    <row r="9" spans="1:4" ht="15">
      <c r="A9" s="48" t="s">
        <v>678</v>
      </c>
      <c r="B9" s="49" t="s">
        <v>679</v>
      </c>
      <c r="C9" s="39">
        <v>0.025865738026032297</v>
      </c>
      <c r="D9" s="50">
        <v>0.025797975269967098</v>
      </c>
    </row>
    <row r="10" spans="1:4" ht="15">
      <c r="A10" s="48" t="s">
        <v>680</v>
      </c>
      <c r="B10" s="49" t="s">
        <v>681</v>
      </c>
      <c r="C10" s="39">
        <v>0.01754812761115846</v>
      </c>
      <c r="D10" s="50">
        <v>0.01750628692811826</v>
      </c>
    </row>
    <row r="11" spans="1:4" ht="15">
      <c r="A11" s="48" t="s">
        <v>682</v>
      </c>
      <c r="B11" s="49" t="s">
        <v>683</v>
      </c>
      <c r="C11" s="39">
        <v>0.008267179832815615</v>
      </c>
      <c r="D11" s="50">
        <v>0.008245363399074264</v>
      </c>
    </row>
    <row r="12" spans="1:4" ht="15">
      <c r="A12" s="48" t="s">
        <v>684</v>
      </c>
      <c r="B12" s="49" t="s">
        <v>685</v>
      </c>
      <c r="C12" s="39">
        <v>0.005732950322920088</v>
      </c>
      <c r="D12" s="50">
        <v>0.005704143559498277</v>
      </c>
    </row>
    <row r="13" spans="1:4" ht="15">
      <c r="A13" s="48" t="s">
        <v>686</v>
      </c>
      <c r="B13" s="49" t="s">
        <v>687</v>
      </c>
      <c r="C13" s="39">
        <v>0.0025214611171796067</v>
      </c>
      <c r="D13" s="50">
        <v>0.0025088221347465316</v>
      </c>
    </row>
    <row r="14" spans="1:4" ht="15">
      <c r="A14" s="63" t="s">
        <v>688</v>
      </c>
      <c r="B14" s="49" t="s">
        <v>687</v>
      </c>
      <c r="C14" s="39">
        <v>0.005779785870151744</v>
      </c>
      <c r="D14" s="50">
        <v>0.005750595938350355</v>
      </c>
    </row>
    <row r="15" spans="1:4" ht="15">
      <c r="A15" s="48" t="s">
        <v>689</v>
      </c>
      <c r="B15" s="49" t="s">
        <v>687</v>
      </c>
      <c r="C15" s="39">
        <v>0.007002879925647409</v>
      </c>
      <c r="D15" s="50">
        <v>0.006971079746132496</v>
      </c>
    </row>
    <row r="16" spans="1:4" ht="15">
      <c r="A16" s="48" t="s">
        <v>690</v>
      </c>
      <c r="B16" s="49" t="s">
        <v>687</v>
      </c>
      <c r="C16" s="39">
        <v>0.005905945968755174</v>
      </c>
      <c r="D16" s="50">
        <v>0.005878133229708987</v>
      </c>
    </row>
    <row r="17" spans="1:4" ht="15">
      <c r="A17" s="63" t="s">
        <v>691</v>
      </c>
      <c r="B17" s="49" t="s">
        <v>692</v>
      </c>
      <c r="C17" s="39">
        <v>0.05392656475067441</v>
      </c>
      <c r="D17" s="50">
        <v>0.053801429408450716</v>
      </c>
    </row>
    <row r="18" spans="1:4" ht="15">
      <c r="A18" s="63" t="s">
        <v>693</v>
      </c>
      <c r="B18" s="49" t="s">
        <v>694</v>
      </c>
      <c r="C18" s="39">
        <v>0.05242308784406002</v>
      </c>
      <c r="D18" s="50">
        <v>0.05225897541130929</v>
      </c>
    </row>
    <row r="19" spans="1:4" ht="15">
      <c r="A19" s="63" t="s">
        <v>695</v>
      </c>
      <c r="B19" s="49" t="s">
        <v>696</v>
      </c>
      <c r="C19" s="39">
        <v>0.05110720994740144</v>
      </c>
      <c r="D19" s="50">
        <v>0.05093927959735104</v>
      </c>
    </row>
    <row r="20" spans="1:4" ht="15">
      <c r="A20" s="63" t="s">
        <v>697</v>
      </c>
      <c r="B20" s="49" t="s">
        <v>698</v>
      </c>
      <c r="C20" s="39">
        <v>0.02916244078966716</v>
      </c>
      <c r="D20" s="50">
        <v>0.028869343493654748</v>
      </c>
    </row>
    <row r="21" spans="1:4" ht="15">
      <c r="A21" s="63" t="s">
        <v>699</v>
      </c>
      <c r="B21" s="53" t="s">
        <v>698</v>
      </c>
      <c r="C21" s="39">
        <v>0.04028875176815041</v>
      </c>
      <c r="D21" s="50">
        <v>0.0398838294131209</v>
      </c>
    </row>
    <row r="22" spans="1:4" ht="15">
      <c r="A22" s="63" t="s">
        <v>700</v>
      </c>
      <c r="B22" s="53" t="s">
        <v>698</v>
      </c>
      <c r="C22" s="39">
        <v>0.04378422315403335</v>
      </c>
      <c r="D22" s="50">
        <v>0.04377620568091039</v>
      </c>
    </row>
    <row r="23" spans="1:4" ht="15">
      <c r="A23" s="63" t="s">
        <v>701</v>
      </c>
      <c r="B23" s="53" t="s">
        <v>702</v>
      </c>
      <c r="C23" s="39">
        <v>0.05117519619338792</v>
      </c>
      <c r="D23" s="50">
        <v>0.05101088445228268</v>
      </c>
    </row>
    <row r="24" spans="1:4" ht="15">
      <c r="A24" s="63" t="s">
        <v>703</v>
      </c>
      <c r="B24" s="53" t="s">
        <v>704</v>
      </c>
      <c r="C24" s="39">
        <v>0.1157116094893729</v>
      </c>
      <c r="D24" s="50">
        <v>0.11541760190911017</v>
      </c>
    </row>
    <row r="25" spans="1:4" ht="15">
      <c r="A25" s="63" t="s">
        <v>705</v>
      </c>
      <c r="B25" s="53" t="s">
        <v>706</v>
      </c>
      <c r="C25" s="39">
        <v>0.058339062666881505</v>
      </c>
      <c r="D25" s="50">
        <v>0.0582100107197319</v>
      </c>
    </row>
    <row r="26" spans="1:4" ht="15">
      <c r="A26" s="63" t="s">
        <v>707</v>
      </c>
      <c r="B26" s="53" t="s">
        <v>708</v>
      </c>
      <c r="C26" s="39">
        <v>0.08435663100398413</v>
      </c>
      <c r="D26" s="50">
        <v>0.08416731966190871</v>
      </c>
    </row>
    <row r="27" spans="1:4" ht="15">
      <c r="A27" s="63" t="s">
        <v>709</v>
      </c>
      <c r="B27" s="53" t="s">
        <v>710</v>
      </c>
      <c r="C27" s="39">
        <v>0.05335004374668528</v>
      </c>
      <c r="D27" s="50">
        <v>0.0531906880391478</v>
      </c>
    </row>
    <row r="28" spans="1:4" ht="15">
      <c r="A28" s="63" t="s">
        <v>711</v>
      </c>
      <c r="B28" s="53" t="s">
        <v>712</v>
      </c>
      <c r="C28" s="39">
        <v>0.05811984483070877</v>
      </c>
      <c r="D28" s="50">
        <v>0.05799309991427466</v>
      </c>
    </row>
    <row r="29" spans="1:4" ht="15">
      <c r="A29" s="63" t="s">
        <v>713</v>
      </c>
      <c r="B29" s="53" t="s">
        <v>714</v>
      </c>
      <c r="C29" s="39">
        <v>0.07247476569401444</v>
      </c>
      <c r="D29" s="50">
        <v>0.07213758082352272</v>
      </c>
    </row>
    <row r="30" spans="1:4" ht="15">
      <c r="A30" s="63" t="s">
        <v>715</v>
      </c>
      <c r="B30" s="53" t="s">
        <v>716</v>
      </c>
      <c r="C30" s="39">
        <v>0.06089686016003145</v>
      </c>
      <c r="D30" s="50">
        <v>0.06080065953505981</v>
      </c>
    </row>
    <row r="31" spans="1:4" ht="15">
      <c r="A31" s="63" t="s">
        <v>717</v>
      </c>
      <c r="B31" s="53" t="s">
        <v>718</v>
      </c>
      <c r="C31" s="39">
        <v>0.05335004374668528</v>
      </c>
      <c r="D31" s="50">
        <v>0.0531906880391478</v>
      </c>
    </row>
    <row r="32" spans="1:4" ht="15">
      <c r="A32" s="63" t="s">
        <v>719</v>
      </c>
      <c r="B32" s="53" t="s">
        <v>720</v>
      </c>
      <c r="C32" s="39">
        <v>0.060745178434008854</v>
      </c>
      <c r="D32" s="50">
        <v>0.06062626235544247</v>
      </c>
    </row>
    <row r="33" spans="1:4" ht="15">
      <c r="A33" s="63" t="s">
        <v>721</v>
      </c>
      <c r="B33" s="53" t="s">
        <v>722</v>
      </c>
      <c r="C33" s="39">
        <v>0.051890900306401616</v>
      </c>
      <c r="D33" s="50">
        <v>0.05172585681824464</v>
      </c>
    </row>
    <row r="34" spans="1:4" ht="15">
      <c r="A34" s="63" t="s">
        <v>723</v>
      </c>
      <c r="B34" s="53" t="s">
        <v>724</v>
      </c>
      <c r="C34" s="39">
        <v>0.04384437187425134</v>
      </c>
      <c r="D34" s="50">
        <v>0.043749407519772666</v>
      </c>
    </row>
    <row r="35" spans="1:4" ht="15">
      <c r="A35" s="63" t="s">
        <v>725</v>
      </c>
      <c r="B35" s="53" t="s">
        <v>726</v>
      </c>
      <c r="C35" s="39">
        <v>0.048814779556192525</v>
      </c>
      <c r="D35" s="50">
        <v>0.04877064631649266</v>
      </c>
    </row>
    <row r="36" spans="1:4" ht="15">
      <c r="A36" s="63" t="s">
        <v>727</v>
      </c>
      <c r="B36" s="53" t="s">
        <v>728</v>
      </c>
      <c r="C36" s="39">
        <v>0.06285310700335997</v>
      </c>
      <c r="D36" s="50">
        <v>0.06271809257240729</v>
      </c>
    </row>
    <row r="37" spans="1:4" ht="15">
      <c r="A37" s="63" t="s">
        <v>729</v>
      </c>
      <c r="B37" s="53" t="s">
        <v>730</v>
      </c>
      <c r="C37" s="39">
        <v>0.10506593061918097</v>
      </c>
      <c r="D37" s="50">
        <v>0.10484891122026418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19 JUIN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925</v>
      </c>
      <c r="B5" s="96">
        <v>1</v>
      </c>
      <c r="C5" s="99">
        <v>2</v>
      </c>
      <c r="D5" s="101">
        <v>0.81</v>
      </c>
      <c r="E5" s="100">
        <v>0.81</v>
      </c>
    </row>
    <row r="6" spans="1:5" ht="15">
      <c r="A6" s="75" t="s">
        <v>926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927</v>
      </c>
      <c r="B7" s="96">
        <v>6</v>
      </c>
      <c r="C7" s="99">
        <v>1</v>
      </c>
      <c r="D7" s="100">
        <v>0.61</v>
      </c>
      <c r="E7" s="100">
        <v>0.61</v>
      </c>
    </row>
    <row r="8" spans="1:5" ht="15">
      <c r="A8" s="75" t="s">
        <v>928</v>
      </c>
      <c r="B8" s="96">
        <v>1</v>
      </c>
      <c r="C8" s="99">
        <v>1</v>
      </c>
      <c r="D8" s="100">
        <v>0.38</v>
      </c>
      <c r="E8" s="100">
        <v>0.38</v>
      </c>
    </row>
    <row r="9" spans="1:5" ht="15">
      <c r="A9" s="75" t="s">
        <v>929</v>
      </c>
      <c r="B9" s="96">
        <v>11</v>
      </c>
      <c r="C9" s="99">
        <v>1</v>
      </c>
      <c r="D9" s="100">
        <v>0.37</v>
      </c>
      <c r="E9" s="100">
        <v>0.37</v>
      </c>
    </row>
    <row r="10" spans="1:5" ht="15">
      <c r="A10" s="75" t="s">
        <v>930</v>
      </c>
      <c r="B10" s="96">
        <v>1</v>
      </c>
      <c r="C10" s="99">
        <v>2</v>
      </c>
      <c r="D10" s="100">
        <v>0.33</v>
      </c>
      <c r="E10" s="100">
        <v>0.33</v>
      </c>
    </row>
    <row r="11" spans="1:5" ht="15">
      <c r="A11" s="75" t="s">
        <v>931</v>
      </c>
      <c r="B11" s="96">
        <v>1</v>
      </c>
      <c r="C11" s="99">
        <v>1</v>
      </c>
      <c r="D11" s="100">
        <v>0.32</v>
      </c>
      <c r="E11" s="100">
        <v>0.32</v>
      </c>
    </row>
    <row r="12" spans="1:5" ht="15">
      <c r="A12" s="75" t="s">
        <v>932</v>
      </c>
      <c r="B12" s="96">
        <v>1</v>
      </c>
      <c r="C12" s="99">
        <v>1</v>
      </c>
      <c r="D12" s="100">
        <v>0.16</v>
      </c>
      <c r="E12" s="100">
        <v>0.16</v>
      </c>
    </row>
    <row r="13" spans="1:5" ht="15">
      <c r="A13" s="75" t="s">
        <v>933</v>
      </c>
      <c r="B13" s="96">
        <v>1</v>
      </c>
      <c r="C13" s="99">
        <v>1</v>
      </c>
      <c r="D13" s="100">
        <v>0.12</v>
      </c>
      <c r="E13" s="100">
        <v>0.12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19 JUIN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934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935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936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937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938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939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940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941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942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943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944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945</v>
      </c>
      <c r="B31" s="96">
        <v>1</v>
      </c>
      <c r="C31" s="97">
        <v>18</v>
      </c>
      <c r="D31" s="100">
        <v>0.87</v>
      </c>
      <c r="E31" s="100">
        <v>0.87</v>
      </c>
    </row>
    <row r="32" spans="1:5" ht="15">
      <c r="A32" s="75" t="s">
        <v>946</v>
      </c>
      <c r="B32" s="96">
        <v>1</v>
      </c>
      <c r="C32" s="97">
        <v>37</v>
      </c>
      <c r="D32" s="100">
        <v>0.87</v>
      </c>
      <c r="E32" s="100">
        <v>0.87</v>
      </c>
    </row>
    <row r="33" spans="1:5" ht="15">
      <c r="A33" s="75" t="s">
        <v>947</v>
      </c>
      <c r="B33" s="96">
        <v>1</v>
      </c>
      <c r="C33" s="97">
        <v>22</v>
      </c>
      <c r="D33" s="100">
        <v>0.87</v>
      </c>
      <c r="E33" s="100">
        <v>0.87</v>
      </c>
    </row>
    <row r="34" spans="1:5" ht="15">
      <c r="A34" s="75" t="s">
        <v>948</v>
      </c>
      <c r="B34" s="96">
        <v>1</v>
      </c>
      <c r="C34" s="97">
        <v>87</v>
      </c>
      <c r="D34" s="100">
        <v>0.87</v>
      </c>
      <c r="E34" s="100">
        <v>0.87</v>
      </c>
    </row>
    <row r="35" spans="1:5" ht="15">
      <c r="A35" s="75" t="s">
        <v>949</v>
      </c>
      <c r="B35" s="96">
        <v>1</v>
      </c>
      <c r="C35" s="97">
        <v>1</v>
      </c>
      <c r="D35" s="100">
        <v>0.87</v>
      </c>
      <c r="E35" s="100">
        <v>0.87</v>
      </c>
    </row>
    <row r="36" spans="1:5" ht="15">
      <c r="A36" s="75" t="s">
        <v>950</v>
      </c>
      <c r="B36" s="96">
        <v>4</v>
      </c>
      <c r="C36" s="97">
        <v>1</v>
      </c>
      <c r="D36" s="100">
        <v>0.87</v>
      </c>
      <c r="E36" s="100">
        <v>0.87</v>
      </c>
    </row>
    <row r="37" spans="1:5" ht="15">
      <c r="A37" s="75" t="s">
        <v>951</v>
      </c>
      <c r="B37" s="96">
        <v>1</v>
      </c>
      <c r="C37" s="97">
        <v>1</v>
      </c>
      <c r="D37" s="100">
        <v>0.87</v>
      </c>
      <c r="E37" s="100">
        <v>0.87</v>
      </c>
    </row>
    <row r="38" spans="1:5" ht="15">
      <c r="A38" s="75" t="s">
        <v>952</v>
      </c>
      <c r="B38" s="96">
        <v>1</v>
      </c>
      <c r="C38" s="97">
        <v>30</v>
      </c>
      <c r="D38" s="100">
        <v>0.86</v>
      </c>
      <c r="E38" s="100">
        <v>0.86</v>
      </c>
    </row>
    <row r="39" spans="1:5" ht="15">
      <c r="A39" s="75" t="s">
        <v>953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954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955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956</v>
      </c>
      <c r="B42" s="96">
        <v>1</v>
      </c>
      <c r="C42" s="97">
        <v>2</v>
      </c>
      <c r="D42" s="100">
        <v>0.86</v>
      </c>
      <c r="E42" s="100">
        <v>0.86</v>
      </c>
    </row>
    <row r="43" spans="1:5" ht="15">
      <c r="A43" s="75" t="s">
        <v>957</v>
      </c>
      <c r="B43" s="96">
        <v>1</v>
      </c>
      <c r="C43" s="97">
        <v>11</v>
      </c>
      <c r="D43" s="100">
        <v>0.85</v>
      </c>
      <c r="E43" s="100">
        <v>0.85</v>
      </c>
    </row>
    <row r="44" spans="1:5" ht="15">
      <c r="A44" s="75" t="s">
        <v>958</v>
      </c>
      <c r="B44" s="96">
        <v>1</v>
      </c>
      <c r="C44" s="97">
        <v>21</v>
      </c>
      <c r="D44" s="100">
        <v>0.85</v>
      </c>
      <c r="E44" s="100">
        <v>0.85</v>
      </c>
    </row>
    <row r="45" spans="1:5" ht="15">
      <c r="A45" s="75" t="s">
        <v>959</v>
      </c>
      <c r="B45" s="96">
        <v>1</v>
      </c>
      <c r="C45" s="97">
        <v>20</v>
      </c>
      <c r="D45" s="100">
        <v>0.85</v>
      </c>
      <c r="E45" s="100">
        <v>0.85</v>
      </c>
    </row>
    <row r="46" spans="1:5" ht="15">
      <c r="A46" s="75" t="s">
        <v>960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961</v>
      </c>
      <c r="B47" s="96">
        <v>1</v>
      </c>
      <c r="C47" s="97">
        <v>16</v>
      </c>
      <c r="D47" s="100">
        <v>0.84</v>
      </c>
      <c r="E47" s="100">
        <v>0.84</v>
      </c>
    </row>
    <row r="48" spans="1:5" ht="15">
      <c r="A48" s="75" t="s">
        <v>962</v>
      </c>
      <c r="B48" s="96">
        <v>3</v>
      </c>
      <c r="C48" s="97">
        <v>1</v>
      </c>
      <c r="D48" s="100">
        <v>0.84</v>
      </c>
      <c r="E48" s="100">
        <v>0.84</v>
      </c>
    </row>
    <row r="49" spans="1:5" ht="15">
      <c r="A49" s="75" t="s">
        <v>963</v>
      </c>
      <c r="B49" s="96">
        <v>1</v>
      </c>
      <c r="C49" s="97">
        <v>2</v>
      </c>
      <c r="D49" s="100">
        <v>0.84</v>
      </c>
      <c r="E49" s="100">
        <v>0.84</v>
      </c>
    </row>
    <row r="50" spans="1:5" ht="15">
      <c r="A50" s="75" t="s">
        <v>964</v>
      </c>
      <c r="B50" s="96">
        <v>2</v>
      </c>
      <c r="C50" s="97">
        <v>1</v>
      </c>
      <c r="D50" s="100">
        <v>0.84</v>
      </c>
      <c r="E50" s="100">
        <v>0.84</v>
      </c>
    </row>
    <row r="51" spans="1:5" ht="15">
      <c r="A51" s="75" t="s">
        <v>965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966</v>
      </c>
      <c r="B52" s="96">
        <v>1</v>
      </c>
      <c r="C52" s="97">
        <v>5</v>
      </c>
      <c r="D52" s="100">
        <v>0.78</v>
      </c>
      <c r="E52" s="100">
        <v>0.78</v>
      </c>
    </row>
    <row r="53" spans="1:5" ht="15">
      <c r="A53" s="75" t="s">
        <v>967</v>
      </c>
      <c r="B53" s="96">
        <v>1</v>
      </c>
      <c r="C53" s="97">
        <v>5</v>
      </c>
      <c r="D53" s="100">
        <v>0.78</v>
      </c>
      <c r="E53" s="100">
        <v>0.78</v>
      </c>
    </row>
    <row r="54" spans="1:5" ht="15">
      <c r="A54" s="75" t="s">
        <v>968</v>
      </c>
      <c r="B54" s="96">
        <v>1</v>
      </c>
      <c r="C54" s="97">
        <v>21</v>
      </c>
      <c r="D54" s="100">
        <v>0.76</v>
      </c>
      <c r="E54" s="100">
        <v>0.76</v>
      </c>
    </row>
    <row r="55" spans="1:5" ht="15">
      <c r="A55" s="75" t="s">
        <v>969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970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971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972</v>
      </c>
      <c r="B58" s="96">
        <v>1</v>
      </c>
      <c r="C58" s="97">
        <v>5</v>
      </c>
      <c r="D58" s="100">
        <v>0.74</v>
      </c>
      <c r="E58" s="100">
        <v>0.74</v>
      </c>
    </row>
    <row r="59" spans="1:5" ht="15">
      <c r="A59" s="75" t="s">
        <v>973</v>
      </c>
      <c r="B59" s="96">
        <v>1</v>
      </c>
      <c r="C59" s="97">
        <v>11</v>
      </c>
      <c r="D59" s="100">
        <v>0.73</v>
      </c>
      <c r="E59" s="100">
        <v>0.73</v>
      </c>
    </row>
    <row r="60" spans="1:5" ht="15">
      <c r="A60" s="75" t="s">
        <v>974</v>
      </c>
      <c r="B60" s="96">
        <v>1</v>
      </c>
      <c r="C60" s="97">
        <v>28</v>
      </c>
      <c r="D60" s="100">
        <v>0.73</v>
      </c>
      <c r="E60" s="100">
        <v>0.73</v>
      </c>
    </row>
    <row r="61" spans="1:5" ht="15">
      <c r="A61" s="75" t="s">
        <v>975</v>
      </c>
      <c r="B61" s="96">
        <v>1</v>
      </c>
      <c r="C61" s="97">
        <v>7</v>
      </c>
      <c r="D61" s="100">
        <v>0.73</v>
      </c>
      <c r="E61" s="100">
        <v>0.73</v>
      </c>
    </row>
    <row r="62" spans="1:5" ht="15">
      <c r="A62" s="75" t="s">
        <v>976</v>
      </c>
      <c r="B62" s="96">
        <v>2</v>
      </c>
      <c r="C62" s="97">
        <v>1</v>
      </c>
      <c r="D62" s="100">
        <v>0.73</v>
      </c>
      <c r="E62" s="100">
        <v>0.73</v>
      </c>
    </row>
    <row r="63" spans="1:5" ht="15">
      <c r="A63" s="75" t="s">
        <v>977</v>
      </c>
      <c r="B63" s="96">
        <v>1</v>
      </c>
      <c r="C63" s="97">
        <v>1</v>
      </c>
      <c r="D63" s="100">
        <v>0.73</v>
      </c>
      <c r="E63" s="100">
        <v>0.73</v>
      </c>
    </row>
    <row r="64" spans="1:5" ht="15">
      <c r="A64" s="75" t="s">
        <v>978</v>
      </c>
      <c r="B64" s="96">
        <v>1</v>
      </c>
      <c r="C64" s="97">
        <v>12</v>
      </c>
      <c r="D64" s="100">
        <v>0.72</v>
      </c>
      <c r="E64" s="100">
        <v>0.72</v>
      </c>
    </row>
    <row r="65" spans="1:5" ht="15">
      <c r="A65" s="75" t="s">
        <v>979</v>
      </c>
      <c r="B65" s="96">
        <v>1</v>
      </c>
      <c r="C65" s="97">
        <v>20</v>
      </c>
      <c r="D65" s="100">
        <v>0.72</v>
      </c>
      <c r="E65" s="100">
        <v>0.72</v>
      </c>
    </row>
    <row r="66" spans="1:5" ht="15">
      <c r="A66" s="75" t="s">
        <v>980</v>
      </c>
      <c r="B66" s="96">
        <v>1</v>
      </c>
      <c r="C66" s="97">
        <v>7</v>
      </c>
      <c r="D66" s="100">
        <v>0.72</v>
      </c>
      <c r="E66" s="100">
        <v>0.72</v>
      </c>
    </row>
    <row r="67" spans="1:5" ht="15">
      <c r="A67" s="75" t="s">
        <v>981</v>
      </c>
      <c r="B67" s="96">
        <v>1</v>
      </c>
      <c r="C67" s="97">
        <v>21</v>
      </c>
      <c r="D67" s="100">
        <v>0.72</v>
      </c>
      <c r="E67" s="100">
        <v>0.72</v>
      </c>
    </row>
    <row r="68" spans="1:5" ht="15">
      <c r="A68" s="75" t="s">
        <v>982</v>
      </c>
      <c r="B68" s="96">
        <v>2</v>
      </c>
      <c r="C68" s="97">
        <v>1</v>
      </c>
      <c r="D68" s="100">
        <v>0.71</v>
      </c>
      <c r="E68" s="100">
        <v>0.72</v>
      </c>
    </row>
    <row r="69" spans="1:5" ht="15">
      <c r="A69" s="75" t="s">
        <v>983</v>
      </c>
      <c r="B69" s="96">
        <v>1</v>
      </c>
      <c r="C69" s="97">
        <v>2</v>
      </c>
      <c r="D69" s="100">
        <v>0.71</v>
      </c>
      <c r="E69" s="100">
        <v>0.72</v>
      </c>
    </row>
    <row r="70" spans="1:5" ht="15">
      <c r="A70" s="75" t="s">
        <v>984</v>
      </c>
      <c r="B70" s="96">
        <v>1</v>
      </c>
      <c r="C70" s="97">
        <v>3</v>
      </c>
      <c r="D70" s="100">
        <v>0.72</v>
      </c>
      <c r="E70" s="100">
        <v>0.72</v>
      </c>
    </row>
    <row r="71" spans="1:5" ht="15">
      <c r="A71" s="75" t="s">
        <v>985</v>
      </c>
      <c r="B71" s="96">
        <v>1</v>
      </c>
      <c r="C71" s="97">
        <v>1</v>
      </c>
      <c r="D71" s="100">
        <v>0.72</v>
      </c>
      <c r="E71" s="100">
        <v>0.72</v>
      </c>
    </row>
    <row r="72" spans="1:5" ht="15">
      <c r="A72" s="75" t="s">
        <v>986</v>
      </c>
      <c r="B72" s="96">
        <v>1</v>
      </c>
      <c r="C72" s="97">
        <v>1</v>
      </c>
      <c r="D72" s="100">
        <v>0.72</v>
      </c>
      <c r="E72" s="100">
        <v>0.72</v>
      </c>
    </row>
    <row r="73" spans="1:5" ht="15">
      <c r="A73" s="75" t="s">
        <v>987</v>
      </c>
      <c r="B73" s="96">
        <v>1</v>
      </c>
      <c r="C73" s="97">
        <v>46</v>
      </c>
      <c r="D73" s="100">
        <v>0.71</v>
      </c>
      <c r="E73" s="100">
        <v>0.71</v>
      </c>
    </row>
    <row r="74" spans="1:5" ht="15">
      <c r="A74" s="75" t="s">
        <v>988</v>
      </c>
      <c r="B74" s="96">
        <v>1</v>
      </c>
      <c r="C74" s="97">
        <v>39</v>
      </c>
      <c r="D74" s="100">
        <v>0.71</v>
      </c>
      <c r="E74" s="100">
        <v>0.71</v>
      </c>
    </row>
    <row r="75" spans="1:5" ht="15">
      <c r="A75" s="75" t="s">
        <v>989</v>
      </c>
      <c r="B75" s="96">
        <v>1</v>
      </c>
      <c r="C75" s="97">
        <v>55</v>
      </c>
      <c r="D75" s="100">
        <v>0.7000000000000001</v>
      </c>
      <c r="E75" s="100">
        <v>0.7000000000000001</v>
      </c>
    </row>
    <row r="76" spans="1:5" ht="15">
      <c r="A76" s="75" t="s">
        <v>990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991</v>
      </c>
      <c r="B77" s="96">
        <v>1</v>
      </c>
      <c r="C77" s="97">
        <v>6</v>
      </c>
      <c r="D77" s="100">
        <v>0.7000000000000001</v>
      </c>
      <c r="E77" s="100">
        <v>0.7000000000000001</v>
      </c>
    </row>
    <row r="78" spans="1:5" ht="15">
      <c r="A78" s="75" t="s">
        <v>992</v>
      </c>
      <c r="B78" s="96">
        <v>1</v>
      </c>
      <c r="C78" s="97">
        <v>10</v>
      </c>
      <c r="D78" s="100">
        <v>0.7000000000000001</v>
      </c>
      <c r="E78" s="100">
        <v>0.7000000000000001</v>
      </c>
    </row>
    <row r="79" spans="1:5" ht="15">
      <c r="A79" s="75" t="s">
        <v>993</v>
      </c>
      <c r="B79" s="96">
        <v>1</v>
      </c>
      <c r="C79" s="97">
        <v>24</v>
      </c>
      <c r="D79" s="100">
        <v>0.7000000000000001</v>
      </c>
      <c r="E79" s="100">
        <v>0.7000000000000001</v>
      </c>
    </row>
    <row r="80" spans="1:5" ht="15">
      <c r="A80" s="75" t="s">
        <v>994</v>
      </c>
      <c r="B80" s="96">
        <v>1</v>
      </c>
      <c r="C80" s="97">
        <v>4</v>
      </c>
      <c r="D80" s="100">
        <v>0.6900000000000001</v>
      </c>
      <c r="E80" s="100">
        <v>0.6900000000000001</v>
      </c>
    </row>
    <row r="81" spans="1:5" ht="15">
      <c r="A81" s="75" t="s">
        <v>995</v>
      </c>
      <c r="B81" s="96">
        <v>1</v>
      </c>
      <c r="C81" s="97">
        <v>14</v>
      </c>
      <c r="D81" s="100">
        <v>0.6900000000000001</v>
      </c>
      <c r="E81" s="100">
        <v>0.6900000000000001</v>
      </c>
    </row>
    <row r="82" spans="1:5" ht="15">
      <c r="A82" s="75" t="s">
        <v>996</v>
      </c>
      <c r="B82" s="96">
        <v>1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997</v>
      </c>
      <c r="B83" s="96">
        <v>1</v>
      </c>
      <c r="C83" s="97">
        <v>17</v>
      </c>
      <c r="D83" s="100">
        <v>0.68</v>
      </c>
      <c r="E83" s="100">
        <v>0.68</v>
      </c>
    </row>
    <row r="84" spans="1:5" ht="15">
      <c r="A84" s="75" t="s">
        <v>998</v>
      </c>
      <c r="B84" s="96">
        <v>1</v>
      </c>
      <c r="C84" s="97">
        <v>19</v>
      </c>
      <c r="D84" s="100">
        <v>0.68</v>
      </c>
      <c r="E84" s="100">
        <v>0.68</v>
      </c>
    </row>
    <row r="85" spans="1:5" ht="15">
      <c r="A85" s="75" t="s">
        <v>999</v>
      </c>
      <c r="B85" s="96">
        <v>1</v>
      </c>
      <c r="C85" s="97">
        <v>13</v>
      </c>
      <c r="D85" s="100">
        <v>0.68</v>
      </c>
      <c r="E85" s="100">
        <v>0.68</v>
      </c>
    </row>
    <row r="86" spans="1:5" ht="15">
      <c r="A86" s="75" t="s">
        <v>1000</v>
      </c>
      <c r="B86" s="96">
        <v>1</v>
      </c>
      <c r="C86" s="97">
        <v>29</v>
      </c>
      <c r="D86" s="100">
        <v>0.68</v>
      </c>
      <c r="E86" s="100">
        <v>0.68</v>
      </c>
    </row>
    <row r="87" spans="1:5" ht="15">
      <c r="A87" s="75" t="s">
        <v>1001</v>
      </c>
      <c r="B87" s="96">
        <v>1</v>
      </c>
      <c r="C87" s="97">
        <v>6</v>
      </c>
      <c r="D87" s="100">
        <v>0.68</v>
      </c>
      <c r="E87" s="100">
        <v>0.68</v>
      </c>
    </row>
    <row r="88" spans="1:5" ht="15">
      <c r="A88" s="75" t="s">
        <v>1002</v>
      </c>
      <c r="B88" s="96">
        <v>7</v>
      </c>
      <c r="C88" s="97">
        <v>1</v>
      </c>
      <c r="D88" s="100">
        <v>0.68</v>
      </c>
      <c r="E88" s="100">
        <v>0.68</v>
      </c>
    </row>
    <row r="89" spans="1:5" ht="15">
      <c r="A89" s="75" t="s">
        <v>1003</v>
      </c>
      <c r="B89" s="96">
        <v>1</v>
      </c>
      <c r="C89" s="97">
        <v>14</v>
      </c>
      <c r="D89" s="100">
        <v>0.67</v>
      </c>
      <c r="E89" s="100">
        <v>0.67</v>
      </c>
    </row>
    <row r="90" spans="1:5" ht="15">
      <c r="A90" s="75" t="s">
        <v>1004</v>
      </c>
      <c r="B90" s="96">
        <v>1</v>
      </c>
      <c r="C90" s="97">
        <v>56</v>
      </c>
      <c r="D90" s="100">
        <v>0.67</v>
      </c>
      <c r="E90" s="100">
        <v>0.67</v>
      </c>
    </row>
    <row r="91" spans="1:5" ht="15">
      <c r="A91" s="75" t="s">
        <v>1005</v>
      </c>
      <c r="B91" s="96">
        <v>1</v>
      </c>
      <c r="C91" s="97">
        <v>6</v>
      </c>
      <c r="D91" s="100">
        <v>0.67</v>
      </c>
      <c r="E91" s="100">
        <v>0.67</v>
      </c>
    </row>
    <row r="92" spans="1:5" ht="15">
      <c r="A92" s="75" t="s">
        <v>1006</v>
      </c>
      <c r="B92" s="96">
        <v>8</v>
      </c>
      <c r="C92" s="97">
        <v>1</v>
      </c>
      <c r="D92" s="100">
        <v>0.67</v>
      </c>
      <c r="E92" s="100">
        <v>0.67</v>
      </c>
    </row>
    <row r="93" spans="1:5" ht="15">
      <c r="A93" s="75" t="s">
        <v>1007</v>
      </c>
      <c r="B93" s="96">
        <v>2</v>
      </c>
      <c r="C93" s="97">
        <v>1</v>
      </c>
      <c r="D93" s="100">
        <v>0.67</v>
      </c>
      <c r="E93" s="100">
        <v>0.67</v>
      </c>
    </row>
    <row r="94" spans="1:5" ht="15">
      <c r="A94" s="75" t="s">
        <v>1008</v>
      </c>
      <c r="B94" s="96">
        <v>1</v>
      </c>
      <c r="C94" s="97">
        <v>1</v>
      </c>
      <c r="D94" s="100">
        <v>0.67</v>
      </c>
      <c r="E94" s="100">
        <v>0.67</v>
      </c>
    </row>
    <row r="95" spans="1:5" ht="15">
      <c r="A95" s="75" t="s">
        <v>1009</v>
      </c>
      <c r="B95" s="96">
        <v>1</v>
      </c>
      <c r="C95" s="97">
        <v>1</v>
      </c>
      <c r="D95" s="100">
        <v>0.67</v>
      </c>
      <c r="E95" s="100">
        <v>0.67</v>
      </c>
    </row>
    <row r="96" spans="1:5" ht="15">
      <c r="A96" s="75" t="s">
        <v>1010</v>
      </c>
      <c r="B96" s="96">
        <v>1</v>
      </c>
      <c r="C96" s="97">
        <v>7</v>
      </c>
      <c r="D96" s="100">
        <v>0.66</v>
      </c>
      <c r="E96" s="100">
        <v>0.66</v>
      </c>
    </row>
    <row r="97" spans="1:5" ht="15">
      <c r="A97" s="75" t="s">
        <v>1011</v>
      </c>
      <c r="B97" s="96">
        <v>1</v>
      </c>
      <c r="C97" s="97">
        <v>8</v>
      </c>
      <c r="D97" s="100">
        <v>0.66</v>
      </c>
      <c r="E97" s="100">
        <v>0.66</v>
      </c>
    </row>
    <row r="98" spans="1:5" ht="15">
      <c r="A98" s="75" t="s">
        <v>1012</v>
      </c>
      <c r="B98" s="96">
        <v>1</v>
      </c>
      <c r="C98" s="97">
        <v>12</v>
      </c>
      <c r="D98" s="100">
        <v>0.66</v>
      </c>
      <c r="E98" s="100">
        <v>0.66</v>
      </c>
    </row>
    <row r="99" spans="1:5" ht="15">
      <c r="A99" s="75" t="s">
        <v>1013</v>
      </c>
      <c r="B99" s="96">
        <v>1</v>
      </c>
      <c r="C99" s="97">
        <v>35</v>
      </c>
      <c r="D99" s="100">
        <v>0.66</v>
      </c>
      <c r="E99" s="100">
        <v>0.66</v>
      </c>
    </row>
    <row r="100" spans="1:5" ht="15">
      <c r="A100" s="75" t="s">
        <v>1014</v>
      </c>
      <c r="B100" s="96">
        <v>1</v>
      </c>
      <c r="C100" s="97">
        <v>54</v>
      </c>
      <c r="D100" s="100">
        <v>0.66</v>
      </c>
      <c r="E100" s="100">
        <v>0.66</v>
      </c>
    </row>
    <row r="101" spans="1:5" ht="15">
      <c r="A101" s="75" t="s">
        <v>1015</v>
      </c>
      <c r="B101" s="96">
        <v>4</v>
      </c>
      <c r="C101" s="97">
        <v>1</v>
      </c>
      <c r="D101" s="100">
        <v>0.66</v>
      </c>
      <c r="E101" s="100">
        <v>0.66</v>
      </c>
    </row>
    <row r="102" spans="1:5" ht="15">
      <c r="A102" s="75" t="s">
        <v>1016</v>
      </c>
      <c r="B102" s="96">
        <v>1</v>
      </c>
      <c r="C102" s="97">
        <v>1</v>
      </c>
      <c r="D102" s="100">
        <v>0.65</v>
      </c>
      <c r="E102" s="100">
        <v>0.65</v>
      </c>
    </row>
    <row r="103" spans="1:5" ht="15">
      <c r="A103" s="75" t="s">
        <v>1017</v>
      </c>
      <c r="B103" s="96">
        <v>1</v>
      </c>
      <c r="C103" s="97">
        <v>8</v>
      </c>
      <c r="D103" s="100">
        <v>0.65</v>
      </c>
      <c r="E103" s="100">
        <v>0.65</v>
      </c>
    </row>
    <row r="104" spans="1:5" ht="15">
      <c r="A104" s="75" t="s">
        <v>1018</v>
      </c>
      <c r="B104" s="96">
        <v>1</v>
      </c>
      <c r="C104" s="97">
        <v>7</v>
      </c>
      <c r="D104" s="100">
        <v>0.65</v>
      </c>
      <c r="E104" s="100">
        <v>0.65</v>
      </c>
    </row>
    <row r="105" spans="1:5" ht="15">
      <c r="A105" s="75" t="s">
        <v>1019</v>
      </c>
      <c r="B105" s="96">
        <v>1</v>
      </c>
      <c r="C105" s="97">
        <v>36</v>
      </c>
      <c r="D105" s="100">
        <v>0.65</v>
      </c>
      <c r="E105" s="100">
        <v>0.65</v>
      </c>
    </row>
    <row r="106" spans="1:5" ht="15">
      <c r="A106" s="75" t="s">
        <v>1020</v>
      </c>
      <c r="B106" s="96">
        <v>2</v>
      </c>
      <c r="C106" s="97">
        <v>1</v>
      </c>
      <c r="D106" s="100">
        <v>0.65</v>
      </c>
      <c r="E106" s="100">
        <v>0.65</v>
      </c>
    </row>
    <row r="107" spans="1:5" ht="15">
      <c r="A107" s="75" t="s">
        <v>1021</v>
      </c>
      <c r="B107" s="96">
        <v>1</v>
      </c>
      <c r="C107" s="97">
        <v>21</v>
      </c>
      <c r="D107" s="100">
        <v>0.64</v>
      </c>
      <c r="E107" s="100">
        <v>0.64</v>
      </c>
    </row>
    <row r="108" spans="1:5" ht="15">
      <c r="A108" s="75" t="s">
        <v>1022</v>
      </c>
      <c r="B108" s="96">
        <v>1</v>
      </c>
      <c r="C108" s="97">
        <v>23</v>
      </c>
      <c r="D108" s="100">
        <v>0.64</v>
      </c>
      <c r="E108" s="100">
        <v>0.64</v>
      </c>
    </row>
    <row r="109" spans="1:5" ht="15">
      <c r="A109" s="75" t="s">
        <v>1023</v>
      </c>
      <c r="B109" s="96">
        <v>1</v>
      </c>
      <c r="C109" s="97">
        <v>26</v>
      </c>
      <c r="D109" s="100">
        <v>0.64</v>
      </c>
      <c r="E109" s="100">
        <v>0.64</v>
      </c>
    </row>
    <row r="110" spans="1:5" ht="15">
      <c r="A110" s="75" t="s">
        <v>1024</v>
      </c>
      <c r="B110" s="96">
        <v>1</v>
      </c>
      <c r="C110" s="97">
        <v>8</v>
      </c>
      <c r="D110" s="100">
        <v>0.63</v>
      </c>
      <c r="E110" s="100">
        <v>0.63</v>
      </c>
    </row>
    <row r="111" spans="1:5" ht="15">
      <c r="A111" s="75" t="s">
        <v>1025</v>
      </c>
      <c r="B111" s="96">
        <v>1</v>
      </c>
      <c r="C111" s="97">
        <v>3</v>
      </c>
      <c r="D111" s="100">
        <v>0.63</v>
      </c>
      <c r="E111" s="100">
        <v>0.63</v>
      </c>
    </row>
    <row r="112" spans="1:5" ht="15">
      <c r="A112" s="75" t="s">
        <v>1026</v>
      </c>
      <c r="B112" s="96">
        <v>1</v>
      </c>
      <c r="C112" s="97">
        <v>7</v>
      </c>
      <c r="D112" s="100">
        <v>0.62</v>
      </c>
      <c r="E112" s="100">
        <v>0.62</v>
      </c>
    </row>
    <row r="113" spans="1:5" ht="15">
      <c r="A113" s="75" t="s">
        <v>1027</v>
      </c>
      <c r="B113" s="96">
        <v>1</v>
      </c>
      <c r="C113" s="97">
        <v>16</v>
      </c>
      <c r="D113" s="100">
        <v>0.62</v>
      </c>
      <c r="E113" s="100">
        <v>0.62</v>
      </c>
    </row>
    <row r="114" spans="1:5" ht="15">
      <c r="A114" s="75" t="s">
        <v>1028</v>
      </c>
      <c r="B114" s="96">
        <v>1</v>
      </c>
      <c r="C114" s="97">
        <v>9</v>
      </c>
      <c r="D114" s="100">
        <v>0.62</v>
      </c>
      <c r="E114" s="100">
        <v>0.62</v>
      </c>
    </row>
    <row r="115" spans="1:5" ht="15">
      <c r="A115" s="75" t="s">
        <v>1029</v>
      </c>
      <c r="B115" s="96">
        <v>1</v>
      </c>
      <c r="C115" s="97">
        <v>13</v>
      </c>
      <c r="D115" s="100">
        <v>0.62</v>
      </c>
      <c r="E115" s="100">
        <v>0.62</v>
      </c>
    </row>
    <row r="116" spans="1:5" ht="15">
      <c r="A116" s="75" t="s">
        <v>1030</v>
      </c>
      <c r="B116" s="96">
        <v>2</v>
      </c>
      <c r="C116" s="97">
        <v>1</v>
      </c>
      <c r="D116" s="100">
        <v>0.62</v>
      </c>
      <c r="E116" s="100">
        <v>0.62</v>
      </c>
    </row>
    <row r="117" spans="1:5" ht="15">
      <c r="A117" s="75" t="s">
        <v>1031</v>
      </c>
      <c r="B117" s="96">
        <v>5</v>
      </c>
      <c r="C117" s="97">
        <v>1</v>
      </c>
      <c r="D117" s="100">
        <v>0.62</v>
      </c>
      <c r="E117" s="100">
        <v>0.62</v>
      </c>
    </row>
    <row r="118" spans="1:5" ht="15">
      <c r="A118" s="75" t="s">
        <v>1032</v>
      </c>
      <c r="B118" s="96">
        <v>6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1033</v>
      </c>
      <c r="B119" s="96">
        <v>1</v>
      </c>
      <c r="C119" s="97">
        <v>1</v>
      </c>
      <c r="D119" s="100">
        <v>0.61</v>
      </c>
      <c r="E119" s="100">
        <v>0.61</v>
      </c>
    </row>
    <row r="120" spans="1:5" ht="15">
      <c r="A120" s="75" t="s">
        <v>1034</v>
      </c>
      <c r="B120" s="96">
        <v>1</v>
      </c>
      <c r="C120" s="97">
        <v>9</v>
      </c>
      <c r="D120" s="100">
        <v>0.61</v>
      </c>
      <c r="E120" s="100">
        <v>0.61</v>
      </c>
    </row>
    <row r="121" spans="1:5" ht="15">
      <c r="A121" s="75" t="s">
        <v>1035</v>
      </c>
      <c r="B121" s="96">
        <v>1</v>
      </c>
      <c r="C121" s="97">
        <v>3</v>
      </c>
      <c r="D121" s="100">
        <v>0.61</v>
      </c>
      <c r="E121" s="100">
        <v>0.61</v>
      </c>
    </row>
    <row r="122" spans="1:5" ht="15">
      <c r="A122" s="75" t="s">
        <v>1036</v>
      </c>
      <c r="B122" s="96">
        <v>1</v>
      </c>
      <c r="C122" s="97">
        <v>31</v>
      </c>
      <c r="D122" s="100">
        <v>0.61</v>
      </c>
      <c r="E122" s="100">
        <v>0.61</v>
      </c>
    </row>
    <row r="123" spans="1:5" ht="15">
      <c r="A123" s="75" t="s">
        <v>1037</v>
      </c>
      <c r="B123" s="96">
        <v>1</v>
      </c>
      <c r="C123" s="97">
        <v>42</v>
      </c>
      <c r="D123" s="100">
        <v>0.61</v>
      </c>
      <c r="E123" s="100">
        <v>0.61</v>
      </c>
    </row>
    <row r="124" spans="1:5" ht="15">
      <c r="A124" s="75" t="s">
        <v>1038</v>
      </c>
      <c r="B124" s="96">
        <v>1</v>
      </c>
      <c r="C124" s="97">
        <v>6</v>
      </c>
      <c r="D124" s="100">
        <v>0.61</v>
      </c>
      <c r="E124" s="100">
        <v>0.61</v>
      </c>
    </row>
    <row r="125" spans="1:5" ht="15">
      <c r="A125" s="75" t="s">
        <v>1039</v>
      </c>
      <c r="B125" s="96">
        <v>1</v>
      </c>
      <c r="C125" s="97">
        <v>19</v>
      </c>
      <c r="D125" s="100">
        <v>0.61</v>
      </c>
      <c r="E125" s="100">
        <v>0.61</v>
      </c>
    </row>
    <row r="126" spans="1:5" ht="15">
      <c r="A126" s="75" t="s">
        <v>1040</v>
      </c>
      <c r="B126" s="96">
        <v>1</v>
      </c>
      <c r="C126" s="97">
        <v>140</v>
      </c>
      <c r="D126" s="100">
        <v>0.61</v>
      </c>
      <c r="E126" s="100">
        <v>0.61</v>
      </c>
    </row>
    <row r="127" spans="1:5" ht="15">
      <c r="A127" s="75" t="s">
        <v>1041</v>
      </c>
      <c r="B127" s="96">
        <v>4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1042</v>
      </c>
      <c r="B128" s="96">
        <v>1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1043</v>
      </c>
      <c r="B129" s="96">
        <v>4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1044</v>
      </c>
      <c r="B130" s="96">
        <v>2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1045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1046</v>
      </c>
      <c r="B132" s="96">
        <v>1</v>
      </c>
      <c r="C132" s="97">
        <v>1</v>
      </c>
      <c r="D132" s="100">
        <v>0.6</v>
      </c>
      <c r="E132" s="100">
        <v>0.6</v>
      </c>
    </row>
    <row r="133" spans="1:5" ht="15">
      <c r="A133" s="75" t="s">
        <v>1047</v>
      </c>
      <c r="B133" s="96">
        <v>1</v>
      </c>
      <c r="C133" s="97">
        <v>2</v>
      </c>
      <c r="D133" s="100">
        <v>0.6</v>
      </c>
      <c r="E133" s="100">
        <v>0.6</v>
      </c>
    </row>
    <row r="134" spans="1:5" ht="15">
      <c r="A134" s="75" t="s">
        <v>1048</v>
      </c>
      <c r="B134" s="96">
        <v>1</v>
      </c>
      <c r="C134" s="97">
        <v>31</v>
      </c>
      <c r="D134" s="100">
        <v>0.6</v>
      </c>
      <c r="E134" s="100">
        <v>0.6</v>
      </c>
    </row>
    <row r="135" spans="1:5" ht="15">
      <c r="A135" s="75" t="s">
        <v>1049</v>
      </c>
      <c r="B135" s="96">
        <v>1</v>
      </c>
      <c r="C135" s="97">
        <v>80</v>
      </c>
      <c r="D135" s="100">
        <v>0.6</v>
      </c>
      <c r="E135" s="100">
        <v>0.6</v>
      </c>
    </row>
    <row r="136" spans="1:5" ht="15">
      <c r="A136" s="75" t="s">
        <v>1050</v>
      </c>
      <c r="B136" s="96">
        <v>1</v>
      </c>
      <c r="C136" s="97">
        <v>3</v>
      </c>
      <c r="D136" s="100">
        <v>0.6</v>
      </c>
      <c r="E136" s="100">
        <v>0.6</v>
      </c>
    </row>
    <row r="137" spans="1:5" ht="15">
      <c r="A137" s="75" t="s">
        <v>1051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1052</v>
      </c>
      <c r="B138" s="96">
        <v>10</v>
      </c>
      <c r="C138" s="97">
        <v>1</v>
      </c>
      <c r="D138" s="100">
        <v>0.6</v>
      </c>
      <c r="E138" s="100">
        <v>0.6</v>
      </c>
    </row>
    <row r="139" spans="1:5" ht="15">
      <c r="A139" s="75" t="s">
        <v>1053</v>
      </c>
      <c r="B139" s="96">
        <v>1</v>
      </c>
      <c r="C139" s="97">
        <v>3</v>
      </c>
      <c r="D139" s="100">
        <v>0.59</v>
      </c>
      <c r="E139" s="100">
        <v>0.59</v>
      </c>
    </row>
    <row r="140" spans="1:5" ht="15">
      <c r="A140" s="75" t="s">
        <v>1054</v>
      </c>
      <c r="B140" s="96">
        <v>1</v>
      </c>
      <c r="C140" s="97">
        <v>1</v>
      </c>
      <c r="D140" s="100">
        <v>0.59</v>
      </c>
      <c r="E140" s="100">
        <v>0.59</v>
      </c>
    </row>
    <row r="141" spans="1:5" ht="15">
      <c r="A141" s="75" t="s">
        <v>1055</v>
      </c>
      <c r="B141" s="96">
        <v>1</v>
      </c>
      <c r="C141" s="97">
        <v>11</v>
      </c>
      <c r="D141" s="100">
        <v>0.58</v>
      </c>
      <c r="E141" s="100">
        <v>0.59</v>
      </c>
    </row>
    <row r="142" spans="1:5" ht="15">
      <c r="A142" s="75" t="s">
        <v>1056</v>
      </c>
      <c r="B142" s="96">
        <v>1</v>
      </c>
      <c r="C142" s="97">
        <v>30</v>
      </c>
      <c r="D142" s="100">
        <v>0.59</v>
      </c>
      <c r="E142" s="100">
        <v>0.59</v>
      </c>
    </row>
    <row r="143" spans="1:5" ht="15">
      <c r="A143" s="75" t="s">
        <v>1057</v>
      </c>
      <c r="B143" s="96">
        <v>1</v>
      </c>
      <c r="C143" s="97">
        <v>5</v>
      </c>
      <c r="D143" s="100">
        <v>0.59</v>
      </c>
      <c r="E143" s="100">
        <v>0.59</v>
      </c>
    </row>
    <row r="144" spans="1:5" ht="15">
      <c r="A144" s="75" t="s">
        <v>1058</v>
      </c>
      <c r="B144" s="96">
        <v>1</v>
      </c>
      <c r="C144" s="97">
        <v>31</v>
      </c>
      <c r="D144" s="100">
        <v>0.59</v>
      </c>
      <c r="E144" s="100">
        <v>0.59</v>
      </c>
    </row>
    <row r="145" spans="1:5" ht="15">
      <c r="A145" s="75" t="s">
        <v>1059</v>
      </c>
      <c r="B145" s="96">
        <v>1</v>
      </c>
      <c r="C145" s="97">
        <v>35</v>
      </c>
      <c r="D145" s="100">
        <v>0.59</v>
      </c>
      <c r="E145" s="100">
        <v>0.59</v>
      </c>
    </row>
    <row r="146" spans="1:5" ht="15">
      <c r="A146" s="75" t="s">
        <v>1060</v>
      </c>
      <c r="B146" s="96">
        <v>1</v>
      </c>
      <c r="C146" s="97">
        <v>24</v>
      </c>
      <c r="D146" s="100">
        <v>0.59</v>
      </c>
      <c r="E146" s="100">
        <v>0.59</v>
      </c>
    </row>
    <row r="147" spans="1:5" ht="15">
      <c r="A147" s="75" t="s">
        <v>1061</v>
      </c>
      <c r="B147" s="96">
        <v>1</v>
      </c>
      <c r="C147" s="97">
        <v>56</v>
      </c>
      <c r="D147" s="100">
        <v>0.59</v>
      </c>
      <c r="E147" s="100">
        <v>0.59</v>
      </c>
    </row>
    <row r="148" spans="1:5" ht="15">
      <c r="A148" s="75" t="s">
        <v>1062</v>
      </c>
      <c r="B148" s="96">
        <v>1</v>
      </c>
      <c r="C148" s="97">
        <v>5</v>
      </c>
      <c r="D148" s="100">
        <v>0.59</v>
      </c>
      <c r="E148" s="100">
        <v>0.59</v>
      </c>
    </row>
    <row r="149" spans="1:5" ht="15">
      <c r="A149" s="75" t="s">
        <v>1063</v>
      </c>
      <c r="B149" s="96">
        <v>1</v>
      </c>
      <c r="C149" s="97">
        <v>1</v>
      </c>
      <c r="D149" s="100">
        <v>0.58</v>
      </c>
      <c r="E149" s="100">
        <v>0.58</v>
      </c>
    </row>
    <row r="150" spans="1:5" ht="15">
      <c r="A150" s="75" t="s">
        <v>1064</v>
      </c>
      <c r="B150" s="96">
        <v>1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1065</v>
      </c>
      <c r="B151" s="96">
        <v>1</v>
      </c>
      <c r="C151" s="97">
        <v>2</v>
      </c>
      <c r="D151" s="100">
        <v>0.58</v>
      </c>
      <c r="E151" s="100">
        <v>0.58</v>
      </c>
    </row>
    <row r="152" spans="1:5" ht="15">
      <c r="A152" s="75" t="s">
        <v>1066</v>
      </c>
      <c r="B152" s="96">
        <v>2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1067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1068</v>
      </c>
      <c r="B154" s="96">
        <v>1</v>
      </c>
      <c r="C154" s="97">
        <v>71</v>
      </c>
      <c r="D154" s="100">
        <v>0.58</v>
      </c>
      <c r="E154" s="100">
        <v>0.58</v>
      </c>
    </row>
    <row r="155" spans="1:5" ht="15">
      <c r="A155" s="75" t="s">
        <v>1069</v>
      </c>
      <c r="B155" s="96">
        <v>1</v>
      </c>
      <c r="C155" s="97">
        <v>3</v>
      </c>
      <c r="D155" s="100">
        <v>0.58</v>
      </c>
      <c r="E155" s="100">
        <v>0.58</v>
      </c>
    </row>
    <row r="156" spans="1:5" ht="15">
      <c r="A156" s="75" t="s">
        <v>1070</v>
      </c>
      <c r="B156" s="96">
        <v>1</v>
      </c>
      <c r="C156" s="97">
        <v>25</v>
      </c>
      <c r="D156" s="100">
        <v>0.58</v>
      </c>
      <c r="E156" s="100">
        <v>0.58</v>
      </c>
    </row>
    <row r="157" spans="1:5" ht="15">
      <c r="A157" s="75" t="s">
        <v>1071</v>
      </c>
      <c r="B157" s="96">
        <v>1</v>
      </c>
      <c r="C157" s="97">
        <v>12</v>
      </c>
      <c r="D157" s="100">
        <v>0.58</v>
      </c>
      <c r="E157" s="100">
        <v>0.58</v>
      </c>
    </row>
    <row r="158" spans="1:5" ht="15">
      <c r="A158" s="75" t="s">
        <v>1072</v>
      </c>
      <c r="B158" s="96">
        <v>1</v>
      </c>
      <c r="C158" s="97">
        <v>4</v>
      </c>
      <c r="D158" s="100">
        <v>0.58</v>
      </c>
      <c r="E158" s="100">
        <v>0.58</v>
      </c>
    </row>
    <row r="159" spans="1:5" ht="15">
      <c r="A159" s="75" t="s">
        <v>1073</v>
      </c>
      <c r="B159" s="96">
        <v>1</v>
      </c>
      <c r="C159" s="97">
        <v>5</v>
      </c>
      <c r="D159" s="100">
        <v>0.58</v>
      </c>
      <c r="E159" s="100">
        <v>0.58</v>
      </c>
    </row>
    <row r="160" spans="1:5" ht="15">
      <c r="A160" s="75" t="s">
        <v>1074</v>
      </c>
      <c r="B160" s="96">
        <v>1</v>
      </c>
      <c r="C160" s="97">
        <v>1</v>
      </c>
      <c r="D160" s="100">
        <v>0.5700000000000001</v>
      </c>
      <c r="E160" s="100">
        <v>0.5700000000000001</v>
      </c>
    </row>
    <row r="161" spans="1:5" ht="15">
      <c r="A161" s="75" t="s">
        <v>1075</v>
      </c>
      <c r="B161" s="96">
        <v>1</v>
      </c>
      <c r="C161" s="97">
        <v>15</v>
      </c>
      <c r="D161" s="100">
        <v>0.5700000000000001</v>
      </c>
      <c r="E161" s="100">
        <v>0.5700000000000001</v>
      </c>
    </row>
    <row r="162" spans="1:5" ht="15">
      <c r="A162" s="75" t="s">
        <v>1076</v>
      </c>
      <c r="B162" s="96">
        <v>1</v>
      </c>
      <c r="C162" s="97">
        <v>6</v>
      </c>
      <c r="D162" s="100">
        <v>0.5700000000000001</v>
      </c>
      <c r="E162" s="100">
        <v>0.5700000000000001</v>
      </c>
    </row>
    <row r="163" spans="1:5" ht="15">
      <c r="A163" s="75" t="s">
        <v>1077</v>
      </c>
      <c r="B163" s="96">
        <v>1</v>
      </c>
      <c r="C163" s="97">
        <v>12</v>
      </c>
      <c r="D163" s="100">
        <v>0.5700000000000001</v>
      </c>
      <c r="E163" s="100">
        <v>0.5700000000000001</v>
      </c>
    </row>
    <row r="164" spans="1:5" ht="15">
      <c r="A164" s="75" t="s">
        <v>1078</v>
      </c>
      <c r="B164" s="96">
        <v>1</v>
      </c>
      <c r="C164" s="97">
        <v>47</v>
      </c>
      <c r="D164" s="100">
        <v>0.5700000000000001</v>
      </c>
      <c r="E164" s="100">
        <v>0.5700000000000001</v>
      </c>
    </row>
    <row r="165" spans="1:5" ht="15">
      <c r="A165" s="75" t="s">
        <v>1079</v>
      </c>
      <c r="B165" s="96">
        <v>1</v>
      </c>
      <c r="C165" s="97">
        <v>6</v>
      </c>
      <c r="D165" s="100">
        <v>0.5700000000000001</v>
      </c>
      <c r="E165" s="100">
        <v>0.5700000000000001</v>
      </c>
    </row>
    <row r="166" spans="1:5" ht="15">
      <c r="A166" s="75" t="s">
        <v>1080</v>
      </c>
      <c r="B166" s="96">
        <v>1</v>
      </c>
      <c r="C166" s="97">
        <v>5</v>
      </c>
      <c r="D166" s="100">
        <v>0.5700000000000001</v>
      </c>
      <c r="E166" s="100">
        <v>0.5700000000000001</v>
      </c>
    </row>
    <row r="167" spans="1:5" ht="15">
      <c r="A167" s="75" t="s">
        <v>1081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1082</v>
      </c>
      <c r="B168" s="96">
        <v>1</v>
      </c>
      <c r="C168" s="97">
        <v>1</v>
      </c>
      <c r="D168" s="100">
        <v>0.56</v>
      </c>
      <c r="E168" s="100">
        <v>0.56</v>
      </c>
    </row>
    <row r="169" spans="1:5" ht="15">
      <c r="A169" s="75" t="s">
        <v>1083</v>
      </c>
      <c r="B169" s="96">
        <v>1</v>
      </c>
      <c r="C169" s="97">
        <v>9</v>
      </c>
      <c r="D169" s="100">
        <v>0.56</v>
      </c>
      <c r="E169" s="100">
        <v>0.56</v>
      </c>
    </row>
    <row r="170" spans="1:5" ht="15">
      <c r="A170" s="75" t="s">
        <v>1084</v>
      </c>
      <c r="B170" s="96">
        <v>1</v>
      </c>
      <c r="C170" s="97">
        <v>64</v>
      </c>
      <c r="D170" s="100">
        <v>0.56</v>
      </c>
      <c r="E170" s="100">
        <v>0.56</v>
      </c>
    </row>
    <row r="171" spans="1:5" ht="15">
      <c r="A171" s="75" t="s">
        <v>1085</v>
      </c>
      <c r="B171" s="96">
        <v>1</v>
      </c>
      <c r="C171" s="97">
        <v>13</v>
      </c>
      <c r="D171" s="100">
        <v>0.56</v>
      </c>
      <c r="E171" s="100">
        <v>0.56</v>
      </c>
    </row>
    <row r="172" spans="1:5" ht="15">
      <c r="A172" s="75" t="s">
        <v>1086</v>
      </c>
      <c r="B172" s="96">
        <v>1</v>
      </c>
      <c r="C172" s="97">
        <v>51</v>
      </c>
      <c r="D172" s="100">
        <v>0.56</v>
      </c>
      <c r="E172" s="100">
        <v>0.56</v>
      </c>
    </row>
    <row r="173" spans="1:5" ht="15">
      <c r="A173" s="75" t="s">
        <v>1087</v>
      </c>
      <c r="B173" s="96">
        <v>1</v>
      </c>
      <c r="C173" s="97">
        <v>4</v>
      </c>
      <c r="D173" s="100">
        <v>0.56</v>
      </c>
      <c r="E173" s="100">
        <v>0.56</v>
      </c>
    </row>
    <row r="174" spans="1:5" ht="15">
      <c r="A174" s="75" t="s">
        <v>1088</v>
      </c>
      <c r="B174" s="96">
        <v>1</v>
      </c>
      <c r="C174" s="97">
        <v>10</v>
      </c>
      <c r="D174" s="100">
        <v>0.56</v>
      </c>
      <c r="E174" s="100">
        <v>0.56</v>
      </c>
    </row>
    <row r="175" spans="1:5" ht="15">
      <c r="A175" s="75" t="s">
        <v>1089</v>
      </c>
      <c r="B175" s="96">
        <v>1</v>
      </c>
      <c r="C175" s="97">
        <v>5</v>
      </c>
      <c r="D175" s="100">
        <v>0.56</v>
      </c>
      <c r="E175" s="100">
        <v>0.56</v>
      </c>
    </row>
    <row r="176" spans="1:5" ht="15">
      <c r="A176" s="75" t="s">
        <v>1090</v>
      </c>
      <c r="B176" s="96">
        <v>1</v>
      </c>
      <c r="C176" s="97">
        <v>16</v>
      </c>
      <c r="D176" s="100">
        <v>0.56</v>
      </c>
      <c r="E176" s="100">
        <v>0.56</v>
      </c>
    </row>
    <row r="177" spans="1:5" ht="15">
      <c r="A177" s="75" t="s">
        <v>1091</v>
      </c>
      <c r="B177" s="96">
        <v>1</v>
      </c>
      <c r="C177" s="97">
        <v>39</v>
      </c>
      <c r="D177" s="100">
        <v>0.56</v>
      </c>
      <c r="E177" s="100">
        <v>0.56</v>
      </c>
    </row>
    <row r="178" spans="1:5" ht="15">
      <c r="A178" s="75" t="s">
        <v>1092</v>
      </c>
      <c r="B178" s="96">
        <v>1</v>
      </c>
      <c r="C178" s="97">
        <v>20</v>
      </c>
      <c r="D178" s="100">
        <v>0.56</v>
      </c>
      <c r="E178" s="100">
        <v>0.56</v>
      </c>
    </row>
    <row r="179" spans="1:5" ht="15">
      <c r="A179" s="75" t="s">
        <v>1093</v>
      </c>
      <c r="B179" s="96">
        <v>1</v>
      </c>
      <c r="C179" s="97">
        <v>17</v>
      </c>
      <c r="D179" s="100">
        <v>0.56</v>
      </c>
      <c r="E179" s="100">
        <v>0.56</v>
      </c>
    </row>
    <row r="180" spans="1:5" ht="15">
      <c r="A180" s="75" t="s">
        <v>1094</v>
      </c>
      <c r="B180" s="96">
        <v>1</v>
      </c>
      <c r="C180" s="97">
        <v>4</v>
      </c>
      <c r="D180" s="100">
        <v>0.56</v>
      </c>
      <c r="E180" s="100">
        <v>0.56</v>
      </c>
    </row>
    <row r="181" spans="1:5" ht="15">
      <c r="A181" s="75" t="s">
        <v>1095</v>
      </c>
      <c r="B181" s="96">
        <v>1</v>
      </c>
      <c r="C181" s="97">
        <v>11</v>
      </c>
      <c r="D181" s="100">
        <v>0.56</v>
      </c>
      <c r="E181" s="100">
        <v>0.56</v>
      </c>
    </row>
    <row r="182" spans="1:5" ht="15">
      <c r="A182" s="75" t="s">
        <v>1096</v>
      </c>
      <c r="B182" s="96">
        <v>1</v>
      </c>
      <c r="C182" s="97">
        <v>7</v>
      </c>
      <c r="D182" s="100">
        <v>0.56</v>
      </c>
      <c r="E182" s="100">
        <v>0.56</v>
      </c>
    </row>
    <row r="183" spans="1:5" ht="15">
      <c r="A183" s="75" t="s">
        <v>1097</v>
      </c>
      <c r="B183" s="96">
        <v>1</v>
      </c>
      <c r="C183" s="97">
        <v>18</v>
      </c>
      <c r="D183" s="100">
        <v>0.56</v>
      </c>
      <c r="E183" s="100">
        <v>0.56</v>
      </c>
    </row>
    <row r="184" spans="1:5" ht="15">
      <c r="A184" s="75" t="s">
        <v>1098</v>
      </c>
      <c r="B184" s="96">
        <v>1</v>
      </c>
      <c r="C184" s="97">
        <v>9</v>
      </c>
      <c r="D184" s="100">
        <v>0.56</v>
      </c>
      <c r="E184" s="100">
        <v>0.56</v>
      </c>
    </row>
    <row r="185" spans="1:5" ht="15">
      <c r="A185" s="75" t="s">
        <v>1099</v>
      </c>
      <c r="B185" s="96">
        <v>1</v>
      </c>
      <c r="C185" s="97">
        <v>5</v>
      </c>
      <c r="D185" s="100">
        <v>0.56</v>
      </c>
      <c r="E185" s="100">
        <v>0.56</v>
      </c>
    </row>
    <row r="186" spans="1:5" ht="15">
      <c r="A186" s="75" t="s">
        <v>1100</v>
      </c>
      <c r="B186" s="96">
        <v>1</v>
      </c>
      <c r="C186" s="97">
        <v>10</v>
      </c>
      <c r="D186" s="100">
        <v>0.56</v>
      </c>
      <c r="E186" s="100">
        <v>0.56</v>
      </c>
    </row>
    <row r="187" spans="1:5" ht="15">
      <c r="A187" s="75" t="s">
        <v>1101</v>
      </c>
      <c r="B187" s="96">
        <v>3</v>
      </c>
      <c r="C187" s="97">
        <v>1</v>
      </c>
      <c r="D187" s="100">
        <v>0.56</v>
      </c>
      <c r="E187" s="100">
        <v>0.56</v>
      </c>
    </row>
    <row r="188" spans="1:5" ht="15">
      <c r="A188" s="75" t="s">
        <v>1102</v>
      </c>
      <c r="B188" s="96">
        <v>7</v>
      </c>
      <c r="C188" s="97">
        <v>1</v>
      </c>
      <c r="D188" s="100">
        <v>0.56</v>
      </c>
      <c r="E188" s="100">
        <v>0.56</v>
      </c>
    </row>
    <row r="189" spans="1:5" ht="15">
      <c r="A189" s="75" t="s">
        <v>1103</v>
      </c>
      <c r="B189" s="96">
        <v>1</v>
      </c>
      <c r="C189" s="97">
        <v>1</v>
      </c>
      <c r="D189" s="100">
        <v>0.55</v>
      </c>
      <c r="E189" s="100">
        <v>0.55</v>
      </c>
    </row>
    <row r="190" spans="1:5" ht="15">
      <c r="A190" s="75" t="s">
        <v>1104</v>
      </c>
      <c r="B190" s="96">
        <v>1</v>
      </c>
      <c r="C190" s="97">
        <v>1</v>
      </c>
      <c r="D190" s="100">
        <v>0.55</v>
      </c>
      <c r="E190" s="100">
        <v>0.55</v>
      </c>
    </row>
    <row r="191" spans="1:5" ht="15">
      <c r="A191" s="75" t="s">
        <v>1105</v>
      </c>
      <c r="B191" s="96">
        <v>2</v>
      </c>
      <c r="C191" s="97">
        <v>1</v>
      </c>
      <c r="D191" s="100">
        <v>0.56</v>
      </c>
      <c r="E191" s="100">
        <v>0.55</v>
      </c>
    </row>
    <row r="192" spans="1:5" ht="15">
      <c r="A192" s="75" t="s">
        <v>1106</v>
      </c>
      <c r="B192" s="96">
        <v>1</v>
      </c>
      <c r="C192" s="97">
        <v>5</v>
      </c>
      <c r="D192" s="100">
        <v>0.55</v>
      </c>
      <c r="E192" s="100">
        <v>0.55</v>
      </c>
    </row>
    <row r="193" spans="1:5" ht="15">
      <c r="A193" s="75" t="s">
        <v>1107</v>
      </c>
      <c r="B193" s="96">
        <v>3</v>
      </c>
      <c r="C193" s="97">
        <v>1</v>
      </c>
      <c r="D193" s="100">
        <v>0.55</v>
      </c>
      <c r="E193" s="100">
        <v>0.55</v>
      </c>
    </row>
    <row r="194" spans="1:5" ht="15">
      <c r="A194" s="75" t="s">
        <v>1108</v>
      </c>
      <c r="B194" s="96">
        <v>1</v>
      </c>
      <c r="C194" s="97">
        <v>1</v>
      </c>
      <c r="D194" s="100">
        <v>0.55</v>
      </c>
      <c r="E194" s="100">
        <v>0.55</v>
      </c>
    </row>
    <row r="195" spans="1:5" ht="15">
      <c r="A195" s="75" t="s">
        <v>1109</v>
      </c>
      <c r="B195" s="96">
        <v>1</v>
      </c>
      <c r="C195" s="97">
        <v>18</v>
      </c>
      <c r="D195" s="100">
        <v>0.55</v>
      </c>
      <c r="E195" s="100">
        <v>0.55</v>
      </c>
    </row>
    <row r="196" spans="1:5" ht="15">
      <c r="A196" s="75" t="s">
        <v>1110</v>
      </c>
      <c r="B196" s="96">
        <v>1</v>
      </c>
      <c r="C196" s="97">
        <v>6</v>
      </c>
      <c r="D196" s="100">
        <v>0.55</v>
      </c>
      <c r="E196" s="100">
        <v>0.55</v>
      </c>
    </row>
    <row r="197" spans="1:5" ht="15">
      <c r="A197" s="75" t="s">
        <v>1111</v>
      </c>
      <c r="B197" s="96">
        <v>1</v>
      </c>
      <c r="C197" s="97">
        <v>4</v>
      </c>
      <c r="D197" s="100">
        <v>0.55</v>
      </c>
      <c r="E197" s="100">
        <v>0.55</v>
      </c>
    </row>
    <row r="198" spans="1:5" ht="15">
      <c r="A198" s="75" t="s">
        <v>1112</v>
      </c>
      <c r="B198" s="96">
        <v>1</v>
      </c>
      <c r="C198" s="97">
        <v>24</v>
      </c>
      <c r="D198" s="100">
        <v>0.55</v>
      </c>
      <c r="E198" s="100">
        <v>0.55</v>
      </c>
    </row>
    <row r="199" spans="1:5" ht="15">
      <c r="A199" s="75" t="s">
        <v>1113</v>
      </c>
      <c r="B199" s="96">
        <v>1</v>
      </c>
      <c r="C199" s="97">
        <v>14</v>
      </c>
      <c r="D199" s="100">
        <v>0.55</v>
      </c>
      <c r="E199" s="100">
        <v>0.55</v>
      </c>
    </row>
    <row r="200" spans="1:5" ht="15">
      <c r="A200" s="75" t="s">
        <v>1114</v>
      </c>
      <c r="B200" s="96">
        <v>1</v>
      </c>
      <c r="C200" s="97">
        <v>9</v>
      </c>
      <c r="D200" s="100">
        <v>0.55</v>
      </c>
      <c r="E200" s="100">
        <v>0.55</v>
      </c>
    </row>
    <row r="201" spans="1:5" ht="15">
      <c r="A201" s="75" t="s">
        <v>1115</v>
      </c>
      <c r="B201" s="96">
        <v>1</v>
      </c>
      <c r="C201" s="97">
        <v>16</v>
      </c>
      <c r="D201" s="100">
        <v>0.55</v>
      </c>
      <c r="E201" s="100">
        <v>0.55</v>
      </c>
    </row>
    <row r="202" spans="1:5" ht="15">
      <c r="A202" s="75" t="s">
        <v>1116</v>
      </c>
      <c r="B202" s="96">
        <v>1</v>
      </c>
      <c r="C202" s="97">
        <v>7</v>
      </c>
      <c r="D202" s="100">
        <v>0.55</v>
      </c>
      <c r="E202" s="100">
        <v>0.55</v>
      </c>
    </row>
    <row r="203" spans="1:5" ht="15">
      <c r="A203" s="75" t="s">
        <v>1117</v>
      </c>
      <c r="B203" s="96">
        <v>1</v>
      </c>
      <c r="C203" s="97">
        <v>7</v>
      </c>
      <c r="D203" s="100">
        <v>0.55</v>
      </c>
      <c r="E203" s="100">
        <v>0.55</v>
      </c>
    </row>
    <row r="204" spans="1:5" ht="15">
      <c r="A204" s="75" t="s">
        <v>1118</v>
      </c>
      <c r="B204" s="96">
        <v>1</v>
      </c>
      <c r="C204" s="97">
        <v>20</v>
      </c>
      <c r="D204" s="100">
        <v>0.55</v>
      </c>
      <c r="E204" s="100">
        <v>0.55</v>
      </c>
    </row>
    <row r="205" spans="1:5" ht="15">
      <c r="A205" s="75" t="s">
        <v>1119</v>
      </c>
      <c r="B205" s="96">
        <v>1</v>
      </c>
      <c r="C205" s="97">
        <v>10</v>
      </c>
      <c r="D205" s="100">
        <v>0.55</v>
      </c>
      <c r="E205" s="100">
        <v>0.55</v>
      </c>
    </row>
    <row r="206" spans="1:5" ht="15">
      <c r="A206" s="75" t="s">
        <v>1120</v>
      </c>
      <c r="B206" s="96">
        <v>1</v>
      </c>
      <c r="C206" s="97">
        <v>3</v>
      </c>
      <c r="D206" s="100">
        <v>0.54</v>
      </c>
      <c r="E206" s="100">
        <v>0.54</v>
      </c>
    </row>
    <row r="207" spans="1:5" ht="15">
      <c r="A207" s="75" t="s">
        <v>1121</v>
      </c>
      <c r="B207" s="96">
        <v>1</v>
      </c>
      <c r="C207" s="97">
        <v>2</v>
      </c>
      <c r="D207" s="100">
        <v>0.54</v>
      </c>
      <c r="E207" s="100">
        <v>0.54</v>
      </c>
    </row>
    <row r="208" spans="1:5" ht="15">
      <c r="A208" s="75" t="s">
        <v>1122</v>
      </c>
      <c r="B208" s="96">
        <v>1</v>
      </c>
      <c r="C208" s="97">
        <v>4</v>
      </c>
      <c r="D208" s="100">
        <v>0.54</v>
      </c>
      <c r="E208" s="100">
        <v>0.54</v>
      </c>
    </row>
    <row r="209" spans="1:5" ht="15">
      <c r="A209" s="75" t="s">
        <v>1123</v>
      </c>
      <c r="B209" s="96">
        <v>1</v>
      </c>
      <c r="C209" s="97">
        <v>9</v>
      </c>
      <c r="D209" s="100">
        <v>0.54</v>
      </c>
      <c r="E209" s="100">
        <v>0.54</v>
      </c>
    </row>
    <row r="210" spans="1:5" ht="15">
      <c r="A210" s="75" t="s">
        <v>1124</v>
      </c>
      <c r="B210" s="96">
        <v>1</v>
      </c>
      <c r="C210" s="97">
        <v>1</v>
      </c>
      <c r="D210" s="100">
        <v>0.53</v>
      </c>
      <c r="E210" s="100">
        <v>0.53</v>
      </c>
    </row>
    <row r="211" spans="1:5" ht="15">
      <c r="A211" s="75" t="s">
        <v>1125</v>
      </c>
      <c r="B211" s="96">
        <v>1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1126</v>
      </c>
      <c r="B212" s="96">
        <v>1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1127</v>
      </c>
      <c r="B213" s="96">
        <v>4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1128</v>
      </c>
      <c r="B214" s="96">
        <v>2</v>
      </c>
      <c r="C214" s="97">
        <v>1</v>
      </c>
      <c r="D214" s="100">
        <v>0.53</v>
      </c>
      <c r="E214" s="100">
        <v>0.53</v>
      </c>
    </row>
    <row r="215" spans="1:5" ht="15">
      <c r="A215" s="75" t="s">
        <v>1129</v>
      </c>
      <c r="B215" s="96">
        <v>1</v>
      </c>
      <c r="C215" s="97">
        <v>31</v>
      </c>
      <c r="D215" s="100">
        <v>0.53</v>
      </c>
      <c r="E215" s="100">
        <v>0.53</v>
      </c>
    </row>
    <row r="216" spans="1:5" ht="15">
      <c r="A216" s="75" t="s">
        <v>1130</v>
      </c>
      <c r="B216" s="96">
        <v>1</v>
      </c>
      <c r="C216" s="97">
        <v>9</v>
      </c>
      <c r="D216" s="100">
        <v>0.53</v>
      </c>
      <c r="E216" s="100">
        <v>0.53</v>
      </c>
    </row>
    <row r="217" spans="1:5" ht="15">
      <c r="A217" s="75" t="s">
        <v>1131</v>
      </c>
      <c r="B217" s="96">
        <v>1</v>
      </c>
      <c r="C217" s="97">
        <v>29</v>
      </c>
      <c r="D217" s="100">
        <v>0.53</v>
      </c>
      <c r="E217" s="100">
        <v>0.53</v>
      </c>
    </row>
    <row r="218" spans="1:5" ht="15">
      <c r="A218" s="75" t="s">
        <v>1132</v>
      </c>
      <c r="B218" s="96">
        <v>1</v>
      </c>
      <c r="C218" s="97">
        <v>120</v>
      </c>
      <c r="D218" s="100">
        <v>0.53</v>
      </c>
      <c r="E218" s="100">
        <v>0.53</v>
      </c>
    </row>
    <row r="219" spans="1:5" ht="15">
      <c r="A219" s="75" t="s">
        <v>1133</v>
      </c>
      <c r="B219" s="96">
        <v>1</v>
      </c>
      <c r="C219" s="97">
        <v>15</v>
      </c>
      <c r="D219" s="100">
        <v>0.53</v>
      </c>
      <c r="E219" s="100">
        <v>0.53</v>
      </c>
    </row>
    <row r="220" spans="1:5" ht="15">
      <c r="A220" s="75" t="s">
        <v>1134</v>
      </c>
      <c r="B220" s="96">
        <v>1</v>
      </c>
      <c r="C220" s="97">
        <v>9</v>
      </c>
      <c r="D220" s="100">
        <v>0.53</v>
      </c>
      <c r="E220" s="100">
        <v>0.53</v>
      </c>
    </row>
    <row r="221" spans="1:5" ht="15">
      <c r="A221" s="75" t="s">
        <v>1135</v>
      </c>
      <c r="B221" s="96">
        <v>1</v>
      </c>
      <c r="C221" s="97">
        <v>6</v>
      </c>
      <c r="D221" s="100">
        <v>0.53</v>
      </c>
      <c r="E221" s="100">
        <v>0.53</v>
      </c>
    </row>
    <row r="222" spans="1:5" ht="15">
      <c r="A222" s="75" t="s">
        <v>1136</v>
      </c>
      <c r="B222" s="96">
        <v>1</v>
      </c>
      <c r="C222" s="97">
        <v>8</v>
      </c>
      <c r="D222" s="100">
        <v>0.53</v>
      </c>
      <c r="E222" s="100">
        <v>0.53</v>
      </c>
    </row>
    <row r="223" spans="1:5" ht="15">
      <c r="A223" s="75" t="s">
        <v>1137</v>
      </c>
      <c r="B223" s="96">
        <v>3</v>
      </c>
      <c r="C223" s="97">
        <v>1</v>
      </c>
      <c r="D223" s="100">
        <v>0.53</v>
      </c>
      <c r="E223" s="100">
        <v>0.53</v>
      </c>
    </row>
    <row r="224" spans="1:5" ht="15">
      <c r="A224" s="75" t="s">
        <v>1138</v>
      </c>
      <c r="B224" s="96">
        <v>1</v>
      </c>
      <c r="C224" s="97">
        <v>1</v>
      </c>
      <c r="D224" s="100">
        <v>0.52</v>
      </c>
      <c r="E224" s="100">
        <v>0.52</v>
      </c>
    </row>
    <row r="225" spans="1:5" ht="15">
      <c r="A225" s="75" t="s">
        <v>1139</v>
      </c>
      <c r="B225" s="96">
        <v>1</v>
      </c>
      <c r="C225" s="97">
        <v>10</v>
      </c>
      <c r="D225" s="100">
        <v>0.52</v>
      </c>
      <c r="E225" s="100">
        <v>0.52</v>
      </c>
    </row>
    <row r="226" spans="1:5" ht="15">
      <c r="A226" s="75" t="s">
        <v>1140</v>
      </c>
      <c r="B226" s="96">
        <v>1</v>
      </c>
      <c r="C226" s="97">
        <v>41</v>
      </c>
      <c r="D226" s="100">
        <v>0.52</v>
      </c>
      <c r="E226" s="100">
        <v>0.52</v>
      </c>
    </row>
    <row r="227" spans="1:5" ht="15">
      <c r="A227" s="75" t="s">
        <v>1141</v>
      </c>
      <c r="B227" s="96">
        <v>1</v>
      </c>
      <c r="C227" s="97">
        <v>46</v>
      </c>
      <c r="D227" s="100">
        <v>0.52</v>
      </c>
      <c r="E227" s="100">
        <v>0.52</v>
      </c>
    </row>
    <row r="228" spans="1:5" ht="15">
      <c r="A228" s="75" t="s">
        <v>1142</v>
      </c>
      <c r="B228" s="96">
        <v>1</v>
      </c>
      <c r="C228" s="97">
        <v>12</v>
      </c>
      <c r="D228" s="100">
        <v>0.52</v>
      </c>
      <c r="E228" s="100">
        <v>0.52</v>
      </c>
    </row>
    <row r="229" spans="1:5" ht="15">
      <c r="A229" s="75" t="s">
        <v>1143</v>
      </c>
      <c r="B229" s="96">
        <v>1</v>
      </c>
      <c r="C229" s="97">
        <v>6</v>
      </c>
      <c r="D229" s="100">
        <v>0.52</v>
      </c>
      <c r="E229" s="100">
        <v>0.52</v>
      </c>
    </row>
    <row r="230" spans="1:5" ht="15">
      <c r="A230" s="75" t="s">
        <v>1144</v>
      </c>
      <c r="B230" s="96">
        <v>1</v>
      </c>
      <c r="C230" s="97">
        <v>25</v>
      </c>
      <c r="D230" s="100">
        <v>0.52</v>
      </c>
      <c r="E230" s="100">
        <v>0.52</v>
      </c>
    </row>
    <row r="231" spans="1:5" ht="15">
      <c r="A231" s="75" t="s">
        <v>1145</v>
      </c>
      <c r="B231" s="96">
        <v>1</v>
      </c>
      <c r="C231" s="97">
        <v>5</v>
      </c>
      <c r="D231" s="100">
        <v>0.53</v>
      </c>
      <c r="E231" s="100">
        <v>0.52</v>
      </c>
    </row>
    <row r="232" spans="1:5" ht="15">
      <c r="A232" s="75" t="s">
        <v>1146</v>
      </c>
      <c r="B232" s="96">
        <v>1</v>
      </c>
      <c r="C232" s="97">
        <v>2</v>
      </c>
      <c r="D232" s="100">
        <v>0.52</v>
      </c>
      <c r="E232" s="100">
        <v>0.52</v>
      </c>
    </row>
    <row r="233" spans="1:5" ht="15">
      <c r="A233" s="75" t="s">
        <v>1147</v>
      </c>
      <c r="B233" s="96">
        <v>1</v>
      </c>
      <c r="C233" s="97">
        <v>11</v>
      </c>
      <c r="D233" s="100">
        <v>0.52</v>
      </c>
      <c r="E233" s="100">
        <v>0.52</v>
      </c>
    </row>
    <row r="234" spans="1:5" ht="15">
      <c r="A234" s="75" t="s">
        <v>1148</v>
      </c>
      <c r="B234" s="96">
        <v>1</v>
      </c>
      <c r="C234" s="97">
        <v>11</v>
      </c>
      <c r="D234" s="100">
        <v>0.52</v>
      </c>
      <c r="E234" s="100">
        <v>0.52</v>
      </c>
    </row>
    <row r="235" spans="1:5" ht="15">
      <c r="A235" s="75" t="s">
        <v>1149</v>
      </c>
      <c r="B235" s="96">
        <v>1</v>
      </c>
      <c r="C235" s="97">
        <v>6</v>
      </c>
      <c r="D235" s="100">
        <v>0.52</v>
      </c>
      <c r="E235" s="100">
        <v>0.52</v>
      </c>
    </row>
    <row r="236" spans="1:5" ht="15">
      <c r="A236" s="75" t="s">
        <v>1150</v>
      </c>
      <c r="B236" s="96">
        <v>1</v>
      </c>
      <c r="C236" s="97">
        <v>1</v>
      </c>
      <c r="D236" s="100">
        <v>0.52</v>
      </c>
      <c r="E236" s="100">
        <v>0.52</v>
      </c>
    </row>
    <row r="237" spans="1:5" ht="15">
      <c r="A237" s="75" t="s">
        <v>1151</v>
      </c>
      <c r="B237" s="96">
        <v>2</v>
      </c>
      <c r="C237" s="97">
        <v>1</v>
      </c>
      <c r="D237" s="100">
        <v>0.52</v>
      </c>
      <c r="E237" s="100">
        <v>0.52</v>
      </c>
    </row>
    <row r="238" spans="1:5" ht="15">
      <c r="A238" s="75" t="s">
        <v>1152</v>
      </c>
      <c r="B238" s="96">
        <v>1</v>
      </c>
      <c r="C238" s="97">
        <v>1</v>
      </c>
      <c r="D238" s="100">
        <v>0.51</v>
      </c>
      <c r="E238" s="100">
        <v>0.51</v>
      </c>
    </row>
    <row r="239" spans="1:5" ht="15">
      <c r="A239" s="75" t="s">
        <v>1153</v>
      </c>
      <c r="B239" s="96">
        <v>1</v>
      </c>
      <c r="C239" s="97">
        <v>60</v>
      </c>
      <c r="D239" s="100">
        <v>0.51</v>
      </c>
      <c r="E239" s="100">
        <v>0.51</v>
      </c>
    </row>
    <row r="240" spans="1:5" ht="15">
      <c r="A240" s="75" t="s">
        <v>1154</v>
      </c>
      <c r="B240" s="96">
        <v>1</v>
      </c>
      <c r="C240" s="97">
        <v>69</v>
      </c>
      <c r="D240" s="100">
        <v>0.51</v>
      </c>
      <c r="E240" s="100">
        <v>0.51</v>
      </c>
    </row>
    <row r="241" spans="1:5" ht="15">
      <c r="A241" s="75" t="s">
        <v>1155</v>
      </c>
      <c r="B241" s="96">
        <v>1</v>
      </c>
      <c r="C241" s="97">
        <v>14</v>
      </c>
      <c r="D241" s="100">
        <v>0.51</v>
      </c>
      <c r="E241" s="100">
        <v>0.51</v>
      </c>
    </row>
    <row r="242" spans="1:5" ht="15">
      <c r="A242" s="75" t="s">
        <v>1156</v>
      </c>
      <c r="B242" s="96">
        <v>1</v>
      </c>
      <c r="C242" s="97">
        <v>5</v>
      </c>
      <c r="D242" s="100">
        <v>0.51</v>
      </c>
      <c r="E242" s="100">
        <v>0.51</v>
      </c>
    </row>
    <row r="243" spans="1:5" ht="15">
      <c r="A243" s="75" t="s">
        <v>1157</v>
      </c>
      <c r="B243" s="96">
        <v>1</v>
      </c>
      <c r="C243" s="97">
        <v>12</v>
      </c>
      <c r="D243" s="100">
        <v>0.51</v>
      </c>
      <c r="E243" s="100">
        <v>0.51</v>
      </c>
    </row>
    <row r="244" spans="1:5" ht="15">
      <c r="A244" s="75" t="s">
        <v>1158</v>
      </c>
      <c r="B244" s="96">
        <v>1</v>
      </c>
      <c r="C244" s="97">
        <v>6</v>
      </c>
      <c r="D244" s="100">
        <v>0.51</v>
      </c>
      <c r="E244" s="100">
        <v>0.51</v>
      </c>
    </row>
    <row r="245" spans="1:5" ht="15">
      <c r="A245" s="75" t="s">
        <v>1159</v>
      </c>
      <c r="B245" s="96">
        <v>1</v>
      </c>
      <c r="C245" s="97">
        <v>1</v>
      </c>
      <c r="D245" s="100">
        <v>0.5</v>
      </c>
      <c r="E245" s="100">
        <v>0.5</v>
      </c>
    </row>
    <row r="246" spans="1:5" ht="15">
      <c r="A246" s="75" t="s">
        <v>1160</v>
      </c>
      <c r="B246" s="96">
        <v>1</v>
      </c>
      <c r="C246" s="97">
        <v>4</v>
      </c>
      <c r="D246" s="100">
        <v>0.5</v>
      </c>
      <c r="E246" s="100">
        <v>0.5</v>
      </c>
    </row>
    <row r="247" spans="1:5" ht="15">
      <c r="A247" s="75" t="s">
        <v>1161</v>
      </c>
      <c r="B247" s="96">
        <v>3</v>
      </c>
      <c r="C247" s="97">
        <v>1</v>
      </c>
      <c r="D247" s="100">
        <v>0.5</v>
      </c>
      <c r="E247" s="100">
        <v>0.5</v>
      </c>
    </row>
    <row r="248" spans="1:5" ht="15">
      <c r="A248" s="75" t="s">
        <v>1162</v>
      </c>
      <c r="B248" s="96">
        <v>1</v>
      </c>
      <c r="C248" s="97">
        <v>34</v>
      </c>
      <c r="D248" s="100">
        <v>0.5</v>
      </c>
      <c r="E248" s="100">
        <v>0.5</v>
      </c>
    </row>
    <row r="249" spans="1:5" ht="15">
      <c r="A249" s="75" t="s">
        <v>1163</v>
      </c>
      <c r="B249" s="96">
        <v>1</v>
      </c>
      <c r="C249" s="97">
        <v>10</v>
      </c>
      <c r="D249" s="100">
        <v>0.5</v>
      </c>
      <c r="E249" s="100">
        <v>0.5</v>
      </c>
    </row>
    <row r="250" spans="1:5" ht="15">
      <c r="A250" s="75" t="s">
        <v>1164</v>
      </c>
      <c r="B250" s="96">
        <v>1</v>
      </c>
      <c r="C250" s="97">
        <v>2</v>
      </c>
      <c r="D250" s="100">
        <v>0.5</v>
      </c>
      <c r="E250" s="100">
        <v>0.5</v>
      </c>
    </row>
    <row r="251" spans="1:5" ht="15">
      <c r="A251" s="75" t="s">
        <v>1165</v>
      </c>
      <c r="B251" s="96">
        <v>1</v>
      </c>
      <c r="C251" s="97">
        <v>8</v>
      </c>
      <c r="D251" s="100">
        <v>0.5</v>
      </c>
      <c r="E251" s="100">
        <v>0.5</v>
      </c>
    </row>
    <row r="252" spans="1:5" ht="15">
      <c r="A252" s="75" t="s">
        <v>1166</v>
      </c>
      <c r="B252" s="96">
        <v>1</v>
      </c>
      <c r="C252" s="97">
        <v>3</v>
      </c>
      <c r="D252" s="100">
        <v>0.5</v>
      </c>
      <c r="E252" s="100">
        <v>0.5</v>
      </c>
    </row>
    <row r="253" spans="1:5" ht="15">
      <c r="A253" s="75" t="s">
        <v>1167</v>
      </c>
      <c r="B253" s="96">
        <v>1</v>
      </c>
      <c r="C253" s="97">
        <v>15</v>
      </c>
      <c r="D253" s="100">
        <v>0.5</v>
      </c>
      <c r="E253" s="100">
        <v>0.5</v>
      </c>
    </row>
    <row r="254" spans="1:5" ht="15">
      <c r="A254" s="75" t="s">
        <v>1168</v>
      </c>
      <c r="B254" s="96">
        <v>1</v>
      </c>
      <c r="C254" s="97">
        <v>12</v>
      </c>
      <c r="D254" s="100">
        <v>0.5</v>
      </c>
      <c r="E254" s="100">
        <v>0.5</v>
      </c>
    </row>
    <row r="255" spans="1:5" ht="15">
      <c r="A255" s="75" t="s">
        <v>1169</v>
      </c>
      <c r="B255" s="96">
        <v>1</v>
      </c>
      <c r="C255" s="97">
        <v>4</v>
      </c>
      <c r="D255" s="100">
        <v>0.5</v>
      </c>
      <c r="E255" s="100">
        <v>0.5</v>
      </c>
    </row>
    <row r="256" spans="1:5" ht="15">
      <c r="A256" s="75" t="s">
        <v>1170</v>
      </c>
      <c r="B256" s="96">
        <v>13</v>
      </c>
      <c r="C256" s="97">
        <v>1</v>
      </c>
      <c r="D256" s="100">
        <v>0.5</v>
      </c>
      <c r="E256" s="100">
        <v>0.5</v>
      </c>
    </row>
    <row r="257" spans="1:5" ht="15">
      <c r="A257" s="75" t="s">
        <v>1171</v>
      </c>
      <c r="B257" s="96">
        <v>1</v>
      </c>
      <c r="C257" s="97">
        <v>4</v>
      </c>
      <c r="D257" s="100">
        <v>0.49</v>
      </c>
      <c r="E257" s="100">
        <v>0.49</v>
      </c>
    </row>
    <row r="258" spans="1:5" ht="15">
      <c r="A258" s="75" t="s">
        <v>1172</v>
      </c>
      <c r="B258" s="96">
        <v>1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1173</v>
      </c>
      <c r="B259" s="96">
        <v>2</v>
      </c>
      <c r="C259" s="97">
        <v>1</v>
      </c>
      <c r="D259" s="100">
        <v>0.49</v>
      </c>
      <c r="E259" s="100">
        <v>0.49</v>
      </c>
    </row>
    <row r="260" spans="1:5" ht="15">
      <c r="A260" s="75" t="s">
        <v>1174</v>
      </c>
      <c r="B260" s="96">
        <v>2</v>
      </c>
      <c r="C260" s="97">
        <v>1</v>
      </c>
      <c r="D260" s="100">
        <v>0.49</v>
      </c>
      <c r="E260" s="100">
        <v>0.49</v>
      </c>
    </row>
    <row r="261" spans="1:5" ht="15">
      <c r="A261" s="75" t="s">
        <v>1175</v>
      </c>
      <c r="B261" s="96">
        <v>1</v>
      </c>
      <c r="C261" s="97">
        <v>4</v>
      </c>
      <c r="D261" s="100">
        <v>0.49</v>
      </c>
      <c r="E261" s="100">
        <v>0.49</v>
      </c>
    </row>
    <row r="262" spans="1:5" ht="15">
      <c r="A262" s="75" t="s">
        <v>1176</v>
      </c>
      <c r="B262" s="96">
        <v>1</v>
      </c>
      <c r="C262" s="97">
        <v>19</v>
      </c>
      <c r="D262" s="100">
        <v>0.49</v>
      </c>
      <c r="E262" s="100">
        <v>0.49</v>
      </c>
    </row>
    <row r="263" spans="1:5" ht="15">
      <c r="A263" s="75" t="s">
        <v>1177</v>
      </c>
      <c r="B263" s="96">
        <v>1</v>
      </c>
      <c r="C263" s="97">
        <v>81</v>
      </c>
      <c r="D263" s="100">
        <v>0.49</v>
      </c>
      <c r="E263" s="100">
        <v>0.49</v>
      </c>
    </row>
    <row r="264" spans="1:5" ht="15">
      <c r="A264" s="75" t="s">
        <v>1178</v>
      </c>
      <c r="B264" s="96">
        <v>1</v>
      </c>
      <c r="C264" s="97">
        <v>12</v>
      </c>
      <c r="D264" s="100">
        <v>0.49</v>
      </c>
      <c r="E264" s="100">
        <v>0.49</v>
      </c>
    </row>
    <row r="265" spans="1:5" ht="15">
      <c r="A265" s="75" t="s">
        <v>1179</v>
      </c>
      <c r="B265" s="96">
        <v>1</v>
      </c>
      <c r="C265" s="97">
        <v>9</v>
      </c>
      <c r="D265" s="100">
        <v>0.49</v>
      </c>
      <c r="E265" s="100">
        <v>0.49</v>
      </c>
    </row>
    <row r="266" spans="1:5" ht="15">
      <c r="A266" s="75" t="s">
        <v>1180</v>
      </c>
      <c r="B266" s="96">
        <v>5</v>
      </c>
      <c r="C266" s="97">
        <v>1</v>
      </c>
      <c r="D266" s="100">
        <v>0.49</v>
      </c>
      <c r="E266" s="100">
        <v>0.49</v>
      </c>
    </row>
    <row r="267" spans="1:5" ht="15">
      <c r="A267" s="75" t="s">
        <v>1181</v>
      </c>
      <c r="B267" s="96">
        <v>1</v>
      </c>
      <c r="C267" s="97">
        <v>1</v>
      </c>
      <c r="D267" s="100">
        <v>0.49</v>
      </c>
      <c r="E267" s="100">
        <v>0.49</v>
      </c>
    </row>
    <row r="268" spans="1:5" ht="15">
      <c r="A268" s="75" t="s">
        <v>1182</v>
      </c>
      <c r="B268" s="96">
        <v>2</v>
      </c>
      <c r="C268" s="97">
        <v>1</v>
      </c>
      <c r="D268" s="100">
        <v>0.49</v>
      </c>
      <c r="E268" s="100">
        <v>0.49</v>
      </c>
    </row>
    <row r="269" spans="1:5" ht="15">
      <c r="A269" s="75" t="s">
        <v>1183</v>
      </c>
      <c r="B269" s="96">
        <v>3</v>
      </c>
      <c r="C269" s="97">
        <v>1</v>
      </c>
      <c r="D269" s="100">
        <v>0.49</v>
      </c>
      <c r="E269" s="100">
        <v>0.49</v>
      </c>
    </row>
    <row r="270" spans="1:5" ht="15">
      <c r="A270" s="75" t="s">
        <v>1184</v>
      </c>
      <c r="B270" s="96">
        <v>1</v>
      </c>
      <c r="C270" s="97">
        <v>1</v>
      </c>
      <c r="D270" s="100">
        <v>0.48</v>
      </c>
      <c r="E270" s="100">
        <v>0.48</v>
      </c>
    </row>
    <row r="271" spans="1:5" ht="15">
      <c r="A271" s="75" t="s">
        <v>1185</v>
      </c>
      <c r="B271" s="96">
        <v>1</v>
      </c>
      <c r="C271" s="97">
        <v>1</v>
      </c>
      <c r="D271" s="100">
        <v>0.48</v>
      </c>
      <c r="E271" s="100">
        <v>0.48</v>
      </c>
    </row>
    <row r="272" spans="1:5" ht="15">
      <c r="A272" s="75" t="s">
        <v>1186</v>
      </c>
      <c r="B272" s="96">
        <v>1</v>
      </c>
      <c r="C272" s="97">
        <v>1</v>
      </c>
      <c r="D272" s="100">
        <v>0.48</v>
      </c>
      <c r="E272" s="100">
        <v>0.48</v>
      </c>
    </row>
    <row r="273" spans="1:5" ht="15">
      <c r="A273" s="75" t="s">
        <v>1187</v>
      </c>
      <c r="B273" s="96">
        <v>2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1188</v>
      </c>
      <c r="B274" s="96">
        <v>1</v>
      </c>
      <c r="C274" s="97">
        <v>1</v>
      </c>
      <c r="D274" s="100">
        <v>0.48</v>
      </c>
      <c r="E274" s="100">
        <v>0.48</v>
      </c>
    </row>
    <row r="275" spans="1:5" ht="15">
      <c r="A275" s="75" t="s">
        <v>1189</v>
      </c>
      <c r="B275" s="96">
        <v>1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1190</v>
      </c>
      <c r="B276" s="96">
        <v>1</v>
      </c>
      <c r="C276" s="97">
        <v>1</v>
      </c>
      <c r="D276" s="100">
        <v>0.48</v>
      </c>
      <c r="E276" s="100">
        <v>0.48</v>
      </c>
    </row>
    <row r="277" spans="1:5" ht="15">
      <c r="A277" s="75" t="s">
        <v>1191</v>
      </c>
      <c r="B277" s="96">
        <v>2</v>
      </c>
      <c r="C277" s="97">
        <v>1</v>
      </c>
      <c r="D277" s="100">
        <v>0.48</v>
      </c>
      <c r="E277" s="100">
        <v>0.48</v>
      </c>
    </row>
    <row r="278" spans="1:5" ht="15">
      <c r="A278" s="75" t="s">
        <v>1192</v>
      </c>
      <c r="B278" s="96">
        <v>1</v>
      </c>
      <c r="C278" s="97">
        <v>31</v>
      </c>
      <c r="D278" s="100">
        <v>0.48</v>
      </c>
      <c r="E278" s="100">
        <v>0.48</v>
      </c>
    </row>
    <row r="279" spans="1:5" ht="15">
      <c r="A279" s="75" t="s">
        <v>1193</v>
      </c>
      <c r="B279" s="96">
        <v>1</v>
      </c>
      <c r="C279" s="97">
        <v>20</v>
      </c>
      <c r="D279" s="100">
        <v>0.48</v>
      </c>
      <c r="E279" s="100">
        <v>0.48</v>
      </c>
    </row>
    <row r="280" spans="1:5" ht="15">
      <c r="A280" s="75" t="s">
        <v>1194</v>
      </c>
      <c r="B280" s="96">
        <v>1</v>
      </c>
      <c r="C280" s="97">
        <v>14</v>
      </c>
      <c r="D280" s="100">
        <v>0.48</v>
      </c>
      <c r="E280" s="100">
        <v>0.48</v>
      </c>
    </row>
    <row r="281" spans="1:5" ht="15">
      <c r="A281" s="75" t="s">
        <v>1195</v>
      </c>
      <c r="B281" s="96">
        <v>1</v>
      </c>
      <c r="C281" s="97">
        <v>16</v>
      </c>
      <c r="D281" s="100">
        <v>0.48</v>
      </c>
      <c r="E281" s="100">
        <v>0.48</v>
      </c>
    </row>
    <row r="282" spans="1:5" ht="15">
      <c r="A282" s="75" t="s">
        <v>1196</v>
      </c>
      <c r="B282" s="96">
        <v>1</v>
      </c>
      <c r="C282" s="97">
        <v>21</v>
      </c>
      <c r="D282" s="100">
        <v>0.48</v>
      </c>
      <c r="E282" s="100">
        <v>0.48</v>
      </c>
    </row>
    <row r="283" spans="1:5" ht="15">
      <c r="A283" s="75" t="s">
        <v>1197</v>
      </c>
      <c r="B283" s="96">
        <v>1</v>
      </c>
      <c r="C283" s="97">
        <v>3</v>
      </c>
      <c r="D283" s="100">
        <v>0.48</v>
      </c>
      <c r="E283" s="100">
        <v>0.48</v>
      </c>
    </row>
    <row r="284" spans="1:5" ht="15">
      <c r="A284" s="75" t="s">
        <v>1198</v>
      </c>
      <c r="B284" s="96">
        <v>1</v>
      </c>
      <c r="C284" s="97">
        <v>5</v>
      </c>
      <c r="D284" s="100">
        <v>0.48</v>
      </c>
      <c r="E284" s="100">
        <v>0.48</v>
      </c>
    </row>
    <row r="285" spans="1:5" ht="15">
      <c r="A285" s="75" t="s">
        <v>1199</v>
      </c>
      <c r="B285" s="96">
        <v>1</v>
      </c>
      <c r="C285" s="97">
        <v>14</v>
      </c>
      <c r="D285" s="100">
        <v>0.48</v>
      </c>
      <c r="E285" s="100">
        <v>0.48</v>
      </c>
    </row>
    <row r="286" spans="1:5" ht="15">
      <c r="A286" s="75" t="s">
        <v>1200</v>
      </c>
      <c r="B286" s="96">
        <v>1</v>
      </c>
      <c r="C286" s="97">
        <v>19</v>
      </c>
      <c r="D286" s="100">
        <v>0.47000000000000003</v>
      </c>
      <c r="E286" s="100">
        <v>0.48</v>
      </c>
    </row>
    <row r="287" spans="1:5" ht="15">
      <c r="A287" s="75" t="s">
        <v>1201</v>
      </c>
      <c r="B287" s="96">
        <v>1</v>
      </c>
      <c r="C287" s="97">
        <v>13</v>
      </c>
      <c r="D287" s="100">
        <v>0.48</v>
      </c>
      <c r="E287" s="100">
        <v>0.48</v>
      </c>
    </row>
    <row r="288" spans="1:5" ht="15">
      <c r="A288" s="75" t="s">
        <v>1202</v>
      </c>
      <c r="B288" s="96">
        <v>1</v>
      </c>
      <c r="C288" s="97">
        <v>3</v>
      </c>
      <c r="D288" s="100">
        <v>0.48</v>
      </c>
      <c r="E288" s="100">
        <v>0.48</v>
      </c>
    </row>
    <row r="289" spans="1:5" ht="15">
      <c r="A289" s="75" t="s">
        <v>1203</v>
      </c>
      <c r="B289" s="96">
        <v>1</v>
      </c>
      <c r="C289" s="97">
        <v>4</v>
      </c>
      <c r="D289" s="100">
        <v>0.48</v>
      </c>
      <c r="E289" s="100">
        <v>0.48</v>
      </c>
    </row>
    <row r="290" spans="1:5" ht="15">
      <c r="A290" s="75" t="s">
        <v>1204</v>
      </c>
      <c r="B290" s="96">
        <v>1</v>
      </c>
      <c r="C290" s="97">
        <v>6</v>
      </c>
      <c r="D290" s="100">
        <v>0.48</v>
      </c>
      <c r="E290" s="100">
        <v>0.48</v>
      </c>
    </row>
    <row r="291" spans="1:5" ht="15">
      <c r="A291" s="75" t="s">
        <v>1205</v>
      </c>
      <c r="B291" s="96">
        <v>5</v>
      </c>
      <c r="C291" s="97">
        <v>1</v>
      </c>
      <c r="D291" s="100">
        <v>0.48</v>
      </c>
      <c r="E291" s="100">
        <v>0.48</v>
      </c>
    </row>
    <row r="292" spans="1:5" ht="15">
      <c r="A292" s="75" t="s">
        <v>1206</v>
      </c>
      <c r="B292" s="96">
        <v>3</v>
      </c>
      <c r="C292" s="97">
        <v>1</v>
      </c>
      <c r="D292" s="100">
        <v>0.48</v>
      </c>
      <c r="E292" s="100">
        <v>0.48</v>
      </c>
    </row>
    <row r="293" spans="1:5" ht="15">
      <c r="A293" s="75" t="s">
        <v>1207</v>
      </c>
      <c r="B293" s="96">
        <v>2</v>
      </c>
      <c r="C293" s="97">
        <v>1</v>
      </c>
      <c r="D293" s="100">
        <v>0.47000000000000003</v>
      </c>
      <c r="E293" s="100">
        <v>0.47000000000000003</v>
      </c>
    </row>
    <row r="294" spans="1:5" ht="15">
      <c r="A294" s="75" t="s">
        <v>1208</v>
      </c>
      <c r="B294" s="96">
        <v>1</v>
      </c>
      <c r="C294" s="97">
        <v>2</v>
      </c>
      <c r="D294" s="100">
        <v>0.47000000000000003</v>
      </c>
      <c r="E294" s="100">
        <v>0.47000000000000003</v>
      </c>
    </row>
    <row r="295" spans="1:5" ht="15">
      <c r="A295" s="75" t="s">
        <v>1209</v>
      </c>
      <c r="B295" s="96">
        <v>4</v>
      </c>
      <c r="C295" s="97">
        <v>1</v>
      </c>
      <c r="D295" s="100">
        <v>0.47000000000000003</v>
      </c>
      <c r="E295" s="100">
        <v>0.47000000000000003</v>
      </c>
    </row>
    <row r="296" spans="1:5" ht="15">
      <c r="A296" s="75" t="s">
        <v>1210</v>
      </c>
      <c r="B296" s="96">
        <v>1</v>
      </c>
      <c r="C296" s="97">
        <v>6</v>
      </c>
      <c r="D296" s="100">
        <v>0.47000000000000003</v>
      </c>
      <c r="E296" s="100">
        <v>0.47000000000000003</v>
      </c>
    </row>
    <row r="297" spans="1:5" ht="15">
      <c r="A297" s="75" t="s">
        <v>1211</v>
      </c>
      <c r="B297" s="96">
        <v>1</v>
      </c>
      <c r="C297" s="97">
        <v>2</v>
      </c>
      <c r="D297" s="100">
        <v>0.47000000000000003</v>
      </c>
      <c r="E297" s="100">
        <v>0.47000000000000003</v>
      </c>
    </row>
    <row r="298" spans="1:5" ht="15">
      <c r="A298" s="75" t="s">
        <v>1212</v>
      </c>
      <c r="B298" s="96">
        <v>1</v>
      </c>
      <c r="C298" s="97">
        <v>2</v>
      </c>
      <c r="D298" s="100">
        <v>0.47000000000000003</v>
      </c>
      <c r="E298" s="100">
        <v>0.47000000000000003</v>
      </c>
    </row>
    <row r="299" spans="1:5" ht="15">
      <c r="A299" s="75" t="s">
        <v>1213</v>
      </c>
      <c r="B299" s="96">
        <v>1</v>
      </c>
      <c r="C299" s="97">
        <v>8</v>
      </c>
      <c r="D299" s="100">
        <v>0.47000000000000003</v>
      </c>
      <c r="E299" s="100">
        <v>0.47000000000000003</v>
      </c>
    </row>
    <row r="300" spans="1:5" ht="15">
      <c r="A300" s="75" t="s">
        <v>1214</v>
      </c>
      <c r="B300" s="96">
        <v>1</v>
      </c>
      <c r="C300" s="97">
        <v>3</v>
      </c>
      <c r="D300" s="100">
        <v>0.47000000000000003</v>
      </c>
      <c r="E300" s="100">
        <v>0.47000000000000003</v>
      </c>
    </row>
    <row r="301" spans="1:5" ht="15">
      <c r="A301" s="75" t="s">
        <v>1215</v>
      </c>
      <c r="B301" s="96">
        <v>1</v>
      </c>
      <c r="C301" s="97">
        <v>21</v>
      </c>
      <c r="D301" s="100">
        <v>0.47000000000000003</v>
      </c>
      <c r="E301" s="100">
        <v>0.47000000000000003</v>
      </c>
    </row>
    <row r="302" spans="1:5" ht="15">
      <c r="A302" s="75" t="s">
        <v>1216</v>
      </c>
      <c r="B302" s="96">
        <v>1</v>
      </c>
      <c r="C302" s="97">
        <v>14</v>
      </c>
      <c r="D302" s="100">
        <v>0.47000000000000003</v>
      </c>
      <c r="E302" s="100">
        <v>0.47000000000000003</v>
      </c>
    </row>
    <row r="303" spans="1:5" ht="15">
      <c r="A303" s="75" t="s">
        <v>1217</v>
      </c>
      <c r="B303" s="96">
        <v>1</v>
      </c>
      <c r="C303" s="97">
        <v>1</v>
      </c>
      <c r="D303" s="100">
        <v>0.47000000000000003</v>
      </c>
      <c r="E303" s="100">
        <v>0.47000000000000003</v>
      </c>
    </row>
    <row r="304" spans="1:5" ht="15">
      <c r="A304" s="75" t="s">
        <v>1218</v>
      </c>
      <c r="B304" s="96">
        <v>3</v>
      </c>
      <c r="C304" s="97">
        <v>1</v>
      </c>
      <c r="D304" s="100">
        <v>0.46</v>
      </c>
      <c r="E304" s="100">
        <v>0.46</v>
      </c>
    </row>
    <row r="305" spans="1:5" ht="15">
      <c r="A305" s="75" t="s">
        <v>1219</v>
      </c>
      <c r="B305" s="96">
        <v>1</v>
      </c>
      <c r="C305" s="97">
        <v>2</v>
      </c>
      <c r="D305" s="100">
        <v>0.46</v>
      </c>
      <c r="E305" s="100">
        <v>0.46</v>
      </c>
    </row>
    <row r="306" spans="1:5" ht="15">
      <c r="A306" s="75" t="s">
        <v>1220</v>
      </c>
      <c r="B306" s="96">
        <v>2</v>
      </c>
      <c r="C306" s="97">
        <v>1</v>
      </c>
      <c r="D306" s="100">
        <v>0.46</v>
      </c>
      <c r="E306" s="100">
        <v>0.46</v>
      </c>
    </row>
    <row r="307" spans="1:5" ht="15">
      <c r="A307" s="75" t="s">
        <v>1221</v>
      </c>
      <c r="B307" s="96">
        <v>1</v>
      </c>
      <c r="C307" s="97">
        <v>1</v>
      </c>
      <c r="D307" s="100">
        <v>0.45</v>
      </c>
      <c r="E307" s="100">
        <v>0.46</v>
      </c>
    </row>
    <row r="308" spans="1:5" ht="15">
      <c r="A308" s="75" t="s">
        <v>1222</v>
      </c>
      <c r="B308" s="96">
        <v>3</v>
      </c>
      <c r="C308" s="97">
        <v>1</v>
      </c>
      <c r="D308" s="100">
        <v>0.46</v>
      </c>
      <c r="E308" s="100">
        <v>0.46</v>
      </c>
    </row>
    <row r="309" spans="1:5" ht="15">
      <c r="A309" s="75" t="s">
        <v>1223</v>
      </c>
      <c r="B309" s="96">
        <v>1</v>
      </c>
      <c r="C309" s="97">
        <v>9</v>
      </c>
      <c r="D309" s="100">
        <v>0.45</v>
      </c>
      <c r="E309" s="100">
        <v>0.46</v>
      </c>
    </row>
    <row r="310" spans="1:5" ht="15">
      <c r="A310" s="75" t="s">
        <v>1224</v>
      </c>
      <c r="B310" s="96">
        <v>1</v>
      </c>
      <c r="C310" s="97">
        <v>8</v>
      </c>
      <c r="D310" s="100">
        <v>0.46</v>
      </c>
      <c r="E310" s="100">
        <v>0.46</v>
      </c>
    </row>
    <row r="311" spans="1:5" ht="15">
      <c r="A311" s="75" t="s">
        <v>1225</v>
      </c>
      <c r="B311" s="96">
        <v>1</v>
      </c>
      <c r="C311" s="97">
        <v>51</v>
      </c>
      <c r="D311" s="100">
        <v>0.46</v>
      </c>
      <c r="E311" s="100">
        <v>0.46</v>
      </c>
    </row>
    <row r="312" spans="1:5" ht="15">
      <c r="A312" s="75" t="s">
        <v>1226</v>
      </c>
      <c r="B312" s="96">
        <v>1</v>
      </c>
      <c r="C312" s="97">
        <v>3</v>
      </c>
      <c r="D312" s="100">
        <v>0.46</v>
      </c>
      <c r="E312" s="100">
        <v>0.46</v>
      </c>
    </row>
    <row r="313" spans="1:5" ht="15">
      <c r="A313" s="75" t="s">
        <v>1227</v>
      </c>
      <c r="B313" s="96">
        <v>1</v>
      </c>
      <c r="C313" s="97">
        <v>5</v>
      </c>
      <c r="D313" s="100">
        <v>0.46</v>
      </c>
      <c r="E313" s="100">
        <v>0.46</v>
      </c>
    </row>
    <row r="314" spans="1:5" ht="15">
      <c r="A314" s="75" t="s">
        <v>1228</v>
      </c>
      <c r="B314" s="96">
        <v>1</v>
      </c>
      <c r="C314" s="97">
        <v>5</v>
      </c>
      <c r="D314" s="100">
        <v>0.46</v>
      </c>
      <c r="E314" s="100">
        <v>0.46</v>
      </c>
    </row>
    <row r="315" spans="1:5" ht="15">
      <c r="A315" s="75" t="s">
        <v>1229</v>
      </c>
      <c r="B315" s="96">
        <v>1</v>
      </c>
      <c r="C315" s="97">
        <v>9</v>
      </c>
      <c r="D315" s="100">
        <v>0.46</v>
      </c>
      <c r="E315" s="100">
        <v>0.46</v>
      </c>
    </row>
    <row r="316" spans="1:5" ht="15">
      <c r="A316" s="75" t="s">
        <v>1230</v>
      </c>
      <c r="B316" s="96">
        <v>1</v>
      </c>
      <c r="C316" s="97">
        <v>3</v>
      </c>
      <c r="D316" s="100">
        <v>0.46</v>
      </c>
      <c r="E316" s="100">
        <v>0.46</v>
      </c>
    </row>
    <row r="317" spans="1:5" ht="15">
      <c r="A317" s="75" t="s">
        <v>1231</v>
      </c>
      <c r="B317" s="96">
        <v>1</v>
      </c>
      <c r="C317" s="97">
        <v>24</v>
      </c>
      <c r="D317" s="100">
        <v>0.46</v>
      </c>
      <c r="E317" s="100">
        <v>0.46</v>
      </c>
    </row>
    <row r="318" spans="1:5" ht="15">
      <c r="A318" s="75" t="s">
        <v>1232</v>
      </c>
      <c r="B318" s="96">
        <v>1</v>
      </c>
      <c r="C318" s="97">
        <v>8</v>
      </c>
      <c r="D318" s="100">
        <v>0.46</v>
      </c>
      <c r="E318" s="100">
        <v>0.46</v>
      </c>
    </row>
    <row r="319" spans="1:5" ht="15">
      <c r="A319" s="75" t="s">
        <v>1233</v>
      </c>
      <c r="B319" s="96">
        <v>1</v>
      </c>
      <c r="C319" s="97">
        <v>8</v>
      </c>
      <c r="D319" s="100">
        <v>0.46</v>
      </c>
      <c r="E319" s="100">
        <v>0.46</v>
      </c>
    </row>
    <row r="320" spans="1:5" ht="15">
      <c r="A320" s="75" t="s">
        <v>1234</v>
      </c>
      <c r="B320" s="96">
        <v>2</v>
      </c>
      <c r="C320" s="97">
        <v>1</v>
      </c>
      <c r="D320" s="100">
        <v>0.45</v>
      </c>
      <c r="E320" s="100">
        <v>0.45</v>
      </c>
    </row>
    <row r="321" spans="1:5" ht="15">
      <c r="A321" s="75" t="s">
        <v>1235</v>
      </c>
      <c r="B321" s="96">
        <v>2</v>
      </c>
      <c r="C321" s="97">
        <v>1</v>
      </c>
      <c r="D321" s="100">
        <v>0.45</v>
      </c>
      <c r="E321" s="100">
        <v>0.45</v>
      </c>
    </row>
    <row r="322" spans="1:5" ht="15">
      <c r="A322" s="75" t="s">
        <v>1236</v>
      </c>
      <c r="B322" s="96">
        <v>1</v>
      </c>
      <c r="C322" s="97">
        <v>2</v>
      </c>
      <c r="D322" s="100">
        <v>0.45</v>
      </c>
      <c r="E322" s="100">
        <v>0.45</v>
      </c>
    </row>
    <row r="323" spans="1:5" ht="15">
      <c r="A323" s="75" t="s">
        <v>1237</v>
      </c>
      <c r="B323" s="96">
        <v>4</v>
      </c>
      <c r="C323" s="97">
        <v>1</v>
      </c>
      <c r="D323" s="100">
        <v>0.45</v>
      </c>
      <c r="E323" s="100">
        <v>0.45</v>
      </c>
    </row>
    <row r="324" spans="1:5" ht="15">
      <c r="A324" s="75" t="s">
        <v>1238</v>
      </c>
      <c r="B324" s="96">
        <v>1</v>
      </c>
      <c r="C324" s="97">
        <v>2</v>
      </c>
      <c r="D324" s="100">
        <v>0.45</v>
      </c>
      <c r="E324" s="100">
        <v>0.45</v>
      </c>
    </row>
    <row r="325" spans="1:5" ht="15">
      <c r="A325" s="75" t="s">
        <v>1239</v>
      </c>
      <c r="B325" s="96">
        <v>1</v>
      </c>
      <c r="C325" s="97">
        <v>35</v>
      </c>
      <c r="D325" s="100">
        <v>0.45</v>
      </c>
      <c r="E325" s="100">
        <v>0.45</v>
      </c>
    </row>
    <row r="326" spans="1:5" ht="15">
      <c r="A326" s="75" t="s">
        <v>1240</v>
      </c>
      <c r="B326" s="96">
        <v>1</v>
      </c>
      <c r="C326" s="97">
        <v>10</v>
      </c>
      <c r="D326" s="100">
        <v>0.45</v>
      </c>
      <c r="E326" s="100">
        <v>0.45</v>
      </c>
    </row>
    <row r="327" spans="1:5" ht="15">
      <c r="A327" s="75" t="s">
        <v>1241</v>
      </c>
      <c r="B327" s="96">
        <v>1</v>
      </c>
      <c r="C327" s="97">
        <v>7</v>
      </c>
      <c r="D327" s="100">
        <v>0.45</v>
      </c>
      <c r="E327" s="100">
        <v>0.45</v>
      </c>
    </row>
    <row r="328" spans="1:5" ht="15">
      <c r="A328" s="75" t="s">
        <v>1242</v>
      </c>
      <c r="B328" s="96">
        <v>1</v>
      </c>
      <c r="C328" s="97">
        <v>3</v>
      </c>
      <c r="D328" s="100">
        <v>0.45</v>
      </c>
      <c r="E328" s="100">
        <v>0.45</v>
      </c>
    </row>
    <row r="329" spans="1:5" ht="15">
      <c r="A329" s="75" t="s">
        <v>1243</v>
      </c>
      <c r="B329" s="96">
        <v>1</v>
      </c>
      <c r="C329" s="97">
        <v>7</v>
      </c>
      <c r="D329" s="100">
        <v>0.45</v>
      </c>
      <c r="E329" s="100">
        <v>0.45</v>
      </c>
    </row>
    <row r="330" spans="1:5" ht="15">
      <c r="A330" s="75" t="s">
        <v>1244</v>
      </c>
      <c r="B330" s="96">
        <v>1</v>
      </c>
      <c r="C330" s="97">
        <v>5</v>
      </c>
      <c r="D330" s="100">
        <v>0.45</v>
      </c>
      <c r="E330" s="100">
        <v>0.45</v>
      </c>
    </row>
    <row r="331" spans="1:5" ht="15">
      <c r="A331" s="75" t="s">
        <v>1245</v>
      </c>
      <c r="B331" s="96">
        <v>1</v>
      </c>
      <c r="C331" s="97">
        <v>9</v>
      </c>
      <c r="D331" s="100">
        <v>0.45</v>
      </c>
      <c r="E331" s="100">
        <v>0.45</v>
      </c>
    </row>
    <row r="332" spans="1:5" ht="15">
      <c r="A332" s="75" t="s">
        <v>1246</v>
      </c>
      <c r="B332" s="96">
        <v>1</v>
      </c>
      <c r="C332" s="97">
        <v>3</v>
      </c>
      <c r="D332" s="100">
        <v>0.45</v>
      </c>
      <c r="E332" s="100">
        <v>0.45</v>
      </c>
    </row>
    <row r="333" spans="1:5" ht="15">
      <c r="A333" s="75" t="s">
        <v>1247</v>
      </c>
      <c r="B333" s="96">
        <v>1</v>
      </c>
      <c r="C333" s="97">
        <v>5</v>
      </c>
      <c r="D333" s="100">
        <v>0.45</v>
      </c>
      <c r="E333" s="100">
        <v>0.45</v>
      </c>
    </row>
    <row r="334" spans="1:5" ht="15">
      <c r="A334" s="75" t="s">
        <v>1248</v>
      </c>
      <c r="B334" s="96">
        <v>1</v>
      </c>
      <c r="C334" s="97">
        <v>11</v>
      </c>
      <c r="D334" s="100">
        <v>0.45</v>
      </c>
      <c r="E334" s="100">
        <v>0.45</v>
      </c>
    </row>
    <row r="335" spans="1:5" ht="15">
      <c r="A335" s="75" t="s">
        <v>1249</v>
      </c>
      <c r="B335" s="96">
        <v>1</v>
      </c>
      <c r="C335" s="97">
        <v>3</v>
      </c>
      <c r="D335" s="100">
        <v>0.45</v>
      </c>
      <c r="E335" s="100">
        <v>0.45</v>
      </c>
    </row>
    <row r="336" spans="1:5" ht="15">
      <c r="A336" s="75" t="s">
        <v>1250</v>
      </c>
      <c r="B336" s="96">
        <v>1</v>
      </c>
      <c r="C336" s="97">
        <v>9</v>
      </c>
      <c r="D336" s="100">
        <v>0.46</v>
      </c>
      <c r="E336" s="100">
        <v>0.45</v>
      </c>
    </row>
    <row r="337" spans="1:5" ht="15">
      <c r="A337" s="75" t="s">
        <v>1251</v>
      </c>
      <c r="B337" s="96">
        <v>1</v>
      </c>
      <c r="C337" s="97">
        <v>18</v>
      </c>
      <c r="D337" s="100">
        <v>0.45</v>
      </c>
      <c r="E337" s="100">
        <v>0.45</v>
      </c>
    </row>
    <row r="338" spans="1:5" ht="15">
      <c r="A338" s="75" t="s">
        <v>1252</v>
      </c>
      <c r="B338" s="96">
        <v>2</v>
      </c>
      <c r="C338" s="97">
        <v>1</v>
      </c>
      <c r="D338" s="100">
        <v>0.46</v>
      </c>
      <c r="E338" s="100">
        <v>0.45</v>
      </c>
    </row>
    <row r="339" spans="1:5" ht="15">
      <c r="A339" s="75" t="s">
        <v>1253</v>
      </c>
      <c r="B339" s="96">
        <v>1</v>
      </c>
      <c r="C339" s="97">
        <v>1</v>
      </c>
      <c r="D339" s="100">
        <v>0.46</v>
      </c>
      <c r="E339" s="100">
        <v>0.45</v>
      </c>
    </row>
    <row r="340" spans="1:5" ht="15">
      <c r="A340" s="75" t="s">
        <v>1254</v>
      </c>
      <c r="B340" s="96">
        <v>2</v>
      </c>
      <c r="C340" s="97">
        <v>1</v>
      </c>
      <c r="D340" s="100">
        <v>0.44</v>
      </c>
      <c r="E340" s="100">
        <v>0.44</v>
      </c>
    </row>
    <row r="341" spans="1:5" ht="15">
      <c r="A341" s="75" t="s">
        <v>1255</v>
      </c>
      <c r="B341" s="96">
        <v>1</v>
      </c>
      <c r="C341" s="97">
        <v>1</v>
      </c>
      <c r="D341" s="100">
        <v>0.44</v>
      </c>
      <c r="E341" s="100">
        <v>0.44</v>
      </c>
    </row>
    <row r="342" spans="1:5" ht="15">
      <c r="A342" s="75" t="s">
        <v>1256</v>
      </c>
      <c r="B342" s="96">
        <v>4</v>
      </c>
      <c r="C342" s="97">
        <v>1</v>
      </c>
      <c r="D342" s="100">
        <v>0.44</v>
      </c>
      <c r="E342" s="100">
        <v>0.44</v>
      </c>
    </row>
    <row r="343" spans="1:5" ht="15">
      <c r="A343" s="75" t="s">
        <v>1257</v>
      </c>
      <c r="B343" s="96">
        <v>2</v>
      </c>
      <c r="C343" s="97">
        <v>1</v>
      </c>
      <c r="D343" s="100">
        <v>0.44</v>
      </c>
      <c r="E343" s="100">
        <v>0.44</v>
      </c>
    </row>
    <row r="344" spans="1:5" ht="15">
      <c r="A344" s="75" t="s">
        <v>1258</v>
      </c>
      <c r="B344" s="96">
        <v>1</v>
      </c>
      <c r="C344" s="97">
        <v>6</v>
      </c>
      <c r="D344" s="100">
        <v>0.44</v>
      </c>
      <c r="E344" s="100">
        <v>0.44</v>
      </c>
    </row>
    <row r="345" spans="1:5" ht="15">
      <c r="A345" s="75" t="s">
        <v>1259</v>
      </c>
      <c r="B345" s="96">
        <v>1</v>
      </c>
      <c r="C345" s="97">
        <v>2</v>
      </c>
      <c r="D345" s="100">
        <v>0.44</v>
      </c>
      <c r="E345" s="100">
        <v>0.44</v>
      </c>
    </row>
    <row r="346" spans="1:5" ht="15">
      <c r="A346" s="75" t="s">
        <v>1260</v>
      </c>
      <c r="B346" s="96">
        <v>1</v>
      </c>
      <c r="C346" s="97">
        <v>18</v>
      </c>
      <c r="D346" s="100">
        <v>0.44</v>
      </c>
      <c r="E346" s="100">
        <v>0.44</v>
      </c>
    </row>
    <row r="347" spans="1:5" ht="15">
      <c r="A347" s="75" t="s">
        <v>1261</v>
      </c>
      <c r="B347" s="96">
        <v>1</v>
      </c>
      <c r="C347" s="97">
        <v>10</v>
      </c>
      <c r="D347" s="100">
        <v>0.44</v>
      </c>
      <c r="E347" s="100">
        <v>0.44</v>
      </c>
    </row>
    <row r="348" spans="1:5" ht="15">
      <c r="A348" s="75" t="s">
        <v>1262</v>
      </c>
      <c r="B348" s="96">
        <v>1</v>
      </c>
      <c r="C348" s="97">
        <v>9</v>
      </c>
      <c r="D348" s="100">
        <v>0.44</v>
      </c>
      <c r="E348" s="100">
        <v>0.44</v>
      </c>
    </row>
    <row r="349" spans="1:5" ht="15">
      <c r="A349" s="75" t="s">
        <v>1263</v>
      </c>
      <c r="B349" s="96">
        <v>6</v>
      </c>
      <c r="C349" s="97">
        <v>1</v>
      </c>
      <c r="D349" s="100">
        <v>0.44</v>
      </c>
      <c r="E349" s="100">
        <v>0.44</v>
      </c>
    </row>
    <row r="350" spans="1:5" ht="15">
      <c r="A350" s="75" t="s">
        <v>1264</v>
      </c>
      <c r="B350" s="96">
        <v>2</v>
      </c>
      <c r="C350" s="97">
        <v>1</v>
      </c>
      <c r="D350" s="100">
        <v>0.43</v>
      </c>
      <c r="E350" s="100">
        <v>0.43</v>
      </c>
    </row>
    <row r="351" spans="1:5" ht="15">
      <c r="A351" s="75" t="s">
        <v>1265</v>
      </c>
      <c r="B351" s="96">
        <v>1</v>
      </c>
      <c r="C351" s="97">
        <v>8</v>
      </c>
      <c r="D351" s="100">
        <v>0.43</v>
      </c>
      <c r="E351" s="100">
        <v>0.43</v>
      </c>
    </row>
    <row r="352" spans="1:5" ht="15">
      <c r="A352" s="75" t="s">
        <v>1266</v>
      </c>
      <c r="B352" s="96">
        <v>1</v>
      </c>
      <c r="C352" s="97">
        <v>10</v>
      </c>
      <c r="D352" s="100">
        <v>0.43</v>
      </c>
      <c r="E352" s="100">
        <v>0.43</v>
      </c>
    </row>
    <row r="353" spans="1:5" ht="15">
      <c r="A353" s="75" t="s">
        <v>1267</v>
      </c>
      <c r="B353" s="96">
        <v>1</v>
      </c>
      <c r="C353" s="97">
        <v>5</v>
      </c>
      <c r="D353" s="100">
        <v>0.43</v>
      </c>
      <c r="E353" s="100">
        <v>0.43</v>
      </c>
    </row>
    <row r="354" spans="1:5" ht="15">
      <c r="A354" s="75" t="s">
        <v>1268</v>
      </c>
      <c r="B354" s="96">
        <v>1</v>
      </c>
      <c r="C354" s="97">
        <v>41</v>
      </c>
      <c r="D354" s="100">
        <v>0.43</v>
      </c>
      <c r="E354" s="100">
        <v>0.43</v>
      </c>
    </row>
    <row r="355" spans="1:5" ht="15">
      <c r="A355" s="75" t="s">
        <v>1269</v>
      </c>
      <c r="B355" s="96">
        <v>1</v>
      </c>
      <c r="C355" s="97">
        <v>1</v>
      </c>
      <c r="D355" s="100">
        <v>0.43</v>
      </c>
      <c r="E355" s="100">
        <v>0.43</v>
      </c>
    </row>
    <row r="356" spans="1:5" ht="15">
      <c r="A356" s="75" t="s">
        <v>1270</v>
      </c>
      <c r="B356" s="96">
        <v>1</v>
      </c>
      <c r="C356" s="97">
        <v>14</v>
      </c>
      <c r="D356" s="100">
        <v>0.43</v>
      </c>
      <c r="E356" s="100">
        <v>0.43</v>
      </c>
    </row>
    <row r="357" spans="1:5" ht="15">
      <c r="A357" s="75" t="s">
        <v>1271</v>
      </c>
      <c r="B357" s="96">
        <v>1</v>
      </c>
      <c r="C357" s="97">
        <v>13</v>
      </c>
      <c r="D357" s="100">
        <v>0.43</v>
      </c>
      <c r="E357" s="100">
        <v>0.43</v>
      </c>
    </row>
    <row r="358" spans="1:5" ht="15">
      <c r="A358" s="75" t="s">
        <v>1272</v>
      </c>
      <c r="B358" s="96">
        <v>1</v>
      </c>
      <c r="C358" s="97">
        <v>4</v>
      </c>
      <c r="D358" s="100">
        <v>0.43</v>
      </c>
      <c r="E358" s="100">
        <v>0.43</v>
      </c>
    </row>
    <row r="359" spans="1:5" ht="15">
      <c r="A359" s="75" t="s">
        <v>1273</v>
      </c>
      <c r="B359" s="96">
        <v>2</v>
      </c>
      <c r="C359" s="97">
        <v>1</v>
      </c>
      <c r="D359" s="100">
        <v>0.43</v>
      </c>
      <c r="E359" s="100">
        <v>0.43</v>
      </c>
    </row>
    <row r="360" spans="1:5" ht="15">
      <c r="A360" s="75" t="s">
        <v>1274</v>
      </c>
      <c r="B360" s="96">
        <v>6</v>
      </c>
      <c r="C360" s="97">
        <v>1</v>
      </c>
      <c r="D360" s="100">
        <v>0.43</v>
      </c>
      <c r="E360" s="100">
        <v>0.43</v>
      </c>
    </row>
    <row r="361" spans="1:5" ht="15">
      <c r="A361" s="75" t="s">
        <v>1275</v>
      </c>
      <c r="B361" s="96">
        <v>1</v>
      </c>
      <c r="C361" s="97">
        <v>2</v>
      </c>
      <c r="D361" s="100">
        <v>0.43</v>
      </c>
      <c r="E361" s="100">
        <v>0.43</v>
      </c>
    </row>
    <row r="362" spans="1:5" ht="15">
      <c r="A362" s="75" t="s">
        <v>1276</v>
      </c>
      <c r="B362" s="96">
        <v>1</v>
      </c>
      <c r="C362" s="97">
        <v>2</v>
      </c>
      <c r="D362" s="100">
        <v>0.42</v>
      </c>
      <c r="E362" s="100">
        <v>0.42</v>
      </c>
    </row>
    <row r="363" spans="1:5" ht="15">
      <c r="A363" s="75" t="s">
        <v>1277</v>
      </c>
      <c r="B363" s="96">
        <v>3</v>
      </c>
      <c r="C363" s="97">
        <v>1</v>
      </c>
      <c r="D363" s="100">
        <v>0.42</v>
      </c>
      <c r="E363" s="100">
        <v>0.42</v>
      </c>
    </row>
    <row r="364" spans="1:5" ht="15">
      <c r="A364" s="75" t="s">
        <v>1278</v>
      </c>
      <c r="B364" s="96">
        <v>1</v>
      </c>
      <c r="C364" s="97">
        <v>2</v>
      </c>
      <c r="D364" s="100">
        <v>0.42</v>
      </c>
      <c r="E364" s="100">
        <v>0.42</v>
      </c>
    </row>
    <row r="365" spans="1:5" ht="15">
      <c r="A365" s="75" t="s">
        <v>1279</v>
      </c>
      <c r="B365" s="96">
        <v>1</v>
      </c>
      <c r="C365" s="97">
        <v>1</v>
      </c>
      <c r="D365" s="100">
        <v>0.42</v>
      </c>
      <c r="E365" s="100">
        <v>0.42</v>
      </c>
    </row>
    <row r="366" spans="1:5" ht="15">
      <c r="A366" s="75" t="s">
        <v>1280</v>
      </c>
      <c r="B366" s="96">
        <v>1</v>
      </c>
      <c r="C366" s="97">
        <v>17</v>
      </c>
      <c r="D366" s="100">
        <v>0.42</v>
      </c>
      <c r="E366" s="100">
        <v>0.42</v>
      </c>
    </row>
    <row r="367" spans="1:5" ht="15">
      <c r="A367" s="75" t="s">
        <v>1281</v>
      </c>
      <c r="B367" s="96">
        <v>1</v>
      </c>
      <c r="C367" s="97">
        <v>19</v>
      </c>
      <c r="D367" s="100">
        <v>0.42</v>
      </c>
      <c r="E367" s="100">
        <v>0.42</v>
      </c>
    </row>
    <row r="368" spans="1:5" ht="15">
      <c r="A368" s="75" t="s">
        <v>1282</v>
      </c>
      <c r="B368" s="96">
        <v>1</v>
      </c>
      <c r="C368" s="97">
        <v>4</v>
      </c>
      <c r="D368" s="100">
        <v>0.42</v>
      </c>
      <c r="E368" s="100">
        <v>0.42</v>
      </c>
    </row>
    <row r="369" spans="1:5" ht="15">
      <c r="A369" s="75" t="s">
        <v>1283</v>
      </c>
      <c r="B369" s="96">
        <v>1</v>
      </c>
      <c r="C369" s="97">
        <v>12</v>
      </c>
      <c r="D369" s="100">
        <v>0.42</v>
      </c>
      <c r="E369" s="100">
        <v>0.42</v>
      </c>
    </row>
    <row r="370" spans="1:5" ht="15">
      <c r="A370" s="75" t="s">
        <v>1284</v>
      </c>
      <c r="B370" s="96">
        <v>1</v>
      </c>
      <c r="C370" s="97">
        <v>4</v>
      </c>
      <c r="D370" s="100">
        <v>0.42</v>
      </c>
      <c r="E370" s="100">
        <v>0.42</v>
      </c>
    </row>
    <row r="371" spans="1:5" ht="15">
      <c r="A371" s="75" t="s">
        <v>1285</v>
      </c>
      <c r="B371" s="96">
        <v>1</v>
      </c>
      <c r="C371" s="97">
        <v>17</v>
      </c>
      <c r="D371" s="100">
        <v>0.42</v>
      </c>
      <c r="E371" s="100">
        <v>0.42</v>
      </c>
    </row>
    <row r="372" spans="1:5" ht="15">
      <c r="A372" s="75" t="s">
        <v>1286</v>
      </c>
      <c r="B372" s="96">
        <v>1</v>
      </c>
      <c r="C372" s="97">
        <v>8</v>
      </c>
      <c r="D372" s="100">
        <v>0.42</v>
      </c>
      <c r="E372" s="100">
        <v>0.42</v>
      </c>
    </row>
    <row r="373" spans="1:5" ht="15">
      <c r="A373" s="75" t="s">
        <v>1287</v>
      </c>
      <c r="B373" s="96">
        <v>1</v>
      </c>
      <c r="C373" s="97">
        <v>4</v>
      </c>
      <c r="D373" s="100">
        <v>0.42</v>
      </c>
      <c r="E373" s="100">
        <v>0.42</v>
      </c>
    </row>
    <row r="374" spans="1:5" ht="15">
      <c r="A374" s="75" t="s">
        <v>1288</v>
      </c>
      <c r="B374" s="96">
        <v>4</v>
      </c>
      <c r="C374" s="97">
        <v>1</v>
      </c>
      <c r="D374" s="100">
        <v>0.43</v>
      </c>
      <c r="E374" s="100">
        <v>0.42</v>
      </c>
    </row>
    <row r="375" spans="1:5" ht="15">
      <c r="A375" s="75" t="s">
        <v>1289</v>
      </c>
      <c r="B375" s="96">
        <v>4</v>
      </c>
      <c r="C375" s="97">
        <v>1</v>
      </c>
      <c r="D375" s="100">
        <v>0.41000000000000003</v>
      </c>
      <c r="E375" s="100">
        <v>0.41000000000000003</v>
      </c>
    </row>
    <row r="376" spans="1:5" ht="15">
      <c r="A376" s="75" t="s">
        <v>1290</v>
      </c>
      <c r="B376" s="96">
        <v>1</v>
      </c>
      <c r="C376" s="97">
        <v>4</v>
      </c>
      <c r="D376" s="100">
        <v>0.41000000000000003</v>
      </c>
      <c r="E376" s="100">
        <v>0.41000000000000003</v>
      </c>
    </row>
    <row r="377" spans="1:5" ht="15">
      <c r="A377" s="75" t="s">
        <v>1291</v>
      </c>
      <c r="B377" s="96">
        <v>1</v>
      </c>
      <c r="C377" s="97">
        <v>16</v>
      </c>
      <c r="D377" s="100">
        <v>0.41000000000000003</v>
      </c>
      <c r="E377" s="100">
        <v>0.41000000000000003</v>
      </c>
    </row>
    <row r="378" spans="1:5" ht="15">
      <c r="A378" s="75" t="s">
        <v>1292</v>
      </c>
      <c r="B378" s="96">
        <v>1</v>
      </c>
      <c r="C378" s="97">
        <v>7</v>
      </c>
      <c r="D378" s="100">
        <v>0.41000000000000003</v>
      </c>
      <c r="E378" s="100">
        <v>0.41000000000000003</v>
      </c>
    </row>
    <row r="379" spans="1:5" ht="15">
      <c r="A379" s="75" t="s">
        <v>1293</v>
      </c>
      <c r="B379" s="96">
        <v>1</v>
      </c>
      <c r="C379" s="97">
        <v>7</v>
      </c>
      <c r="D379" s="100">
        <v>0.41000000000000003</v>
      </c>
      <c r="E379" s="100">
        <v>0.41000000000000003</v>
      </c>
    </row>
    <row r="380" spans="1:5" ht="15">
      <c r="A380" s="75" t="s">
        <v>1294</v>
      </c>
      <c r="B380" s="96">
        <v>1</v>
      </c>
      <c r="C380" s="97">
        <v>4</v>
      </c>
      <c r="D380" s="100">
        <v>0.41000000000000003</v>
      </c>
      <c r="E380" s="100">
        <v>0.41000000000000003</v>
      </c>
    </row>
    <row r="381" spans="1:5" ht="15">
      <c r="A381" s="75" t="s">
        <v>1295</v>
      </c>
      <c r="B381" s="96">
        <v>1</v>
      </c>
      <c r="C381" s="97">
        <v>8</v>
      </c>
      <c r="D381" s="100">
        <v>0.41000000000000003</v>
      </c>
      <c r="E381" s="100">
        <v>0.41000000000000003</v>
      </c>
    </row>
    <row r="382" spans="1:5" ht="15">
      <c r="A382" s="75" t="s">
        <v>1296</v>
      </c>
      <c r="B382" s="96">
        <v>1</v>
      </c>
      <c r="C382" s="97">
        <v>7</v>
      </c>
      <c r="D382" s="100">
        <v>0.41000000000000003</v>
      </c>
      <c r="E382" s="100">
        <v>0.41000000000000003</v>
      </c>
    </row>
    <row r="383" spans="1:5" ht="15">
      <c r="A383" s="75" t="s">
        <v>1297</v>
      </c>
      <c r="B383" s="96">
        <v>2</v>
      </c>
      <c r="C383" s="97">
        <v>1</v>
      </c>
      <c r="D383" s="100">
        <v>0.4</v>
      </c>
      <c r="E383" s="100">
        <v>0.4</v>
      </c>
    </row>
    <row r="384" spans="1:5" ht="15">
      <c r="A384" s="75" t="s">
        <v>1298</v>
      </c>
      <c r="B384" s="96">
        <v>1</v>
      </c>
      <c r="C384" s="97">
        <v>2</v>
      </c>
      <c r="D384" s="100">
        <v>0.4</v>
      </c>
      <c r="E384" s="100">
        <v>0.4</v>
      </c>
    </row>
    <row r="385" spans="1:5" ht="15">
      <c r="A385" s="75" t="s">
        <v>1299</v>
      </c>
      <c r="B385" s="96">
        <v>1</v>
      </c>
      <c r="C385" s="97">
        <v>12</v>
      </c>
      <c r="D385" s="100">
        <v>0.4</v>
      </c>
      <c r="E385" s="100">
        <v>0.4</v>
      </c>
    </row>
    <row r="386" spans="1:5" ht="15">
      <c r="A386" s="75" t="s">
        <v>1300</v>
      </c>
      <c r="B386" s="96">
        <v>3</v>
      </c>
      <c r="C386" s="97">
        <v>1</v>
      </c>
      <c r="D386" s="100">
        <v>0.39</v>
      </c>
      <c r="E386" s="100">
        <v>0.39</v>
      </c>
    </row>
    <row r="387" spans="1:5" ht="15">
      <c r="A387" s="75" t="s">
        <v>1301</v>
      </c>
      <c r="B387" s="96">
        <v>3</v>
      </c>
      <c r="C387" s="97">
        <v>1</v>
      </c>
      <c r="D387" s="100">
        <v>0.39</v>
      </c>
      <c r="E387" s="100">
        <v>0.39</v>
      </c>
    </row>
    <row r="388" spans="1:5" ht="15">
      <c r="A388" s="75" t="s">
        <v>1302</v>
      </c>
      <c r="B388" s="96">
        <v>3</v>
      </c>
      <c r="C388" s="97">
        <v>1</v>
      </c>
      <c r="D388" s="100">
        <v>0.39</v>
      </c>
      <c r="E388" s="100">
        <v>0.39</v>
      </c>
    </row>
    <row r="389" spans="1:5" ht="15">
      <c r="A389" s="75" t="s">
        <v>1303</v>
      </c>
      <c r="B389" s="96">
        <v>1</v>
      </c>
      <c r="C389" s="97">
        <v>9</v>
      </c>
      <c r="D389" s="100">
        <v>0.39</v>
      </c>
      <c r="E389" s="100">
        <v>0.39</v>
      </c>
    </row>
    <row r="390" spans="1:5" ht="15">
      <c r="A390" s="75" t="s">
        <v>1304</v>
      </c>
      <c r="B390" s="96">
        <v>1</v>
      </c>
      <c r="C390" s="97">
        <v>3</v>
      </c>
      <c r="D390" s="100">
        <v>0.39</v>
      </c>
      <c r="E390" s="100">
        <v>0.39</v>
      </c>
    </row>
    <row r="391" spans="1:5" ht="15">
      <c r="A391" s="75" t="s">
        <v>1305</v>
      </c>
      <c r="B391" s="96">
        <v>1</v>
      </c>
      <c r="C391" s="97">
        <v>5</v>
      </c>
      <c r="D391" s="100">
        <v>0.39</v>
      </c>
      <c r="E391" s="100">
        <v>0.39</v>
      </c>
    </row>
    <row r="392" spans="1:5" ht="15">
      <c r="A392" s="75" t="s">
        <v>1306</v>
      </c>
      <c r="B392" s="96">
        <v>4</v>
      </c>
      <c r="C392" s="97">
        <v>1</v>
      </c>
      <c r="D392" s="100">
        <v>0.39</v>
      </c>
      <c r="E392" s="100">
        <v>0.39</v>
      </c>
    </row>
    <row r="393" spans="1:5" ht="15">
      <c r="A393" s="75" t="s">
        <v>1307</v>
      </c>
      <c r="B393" s="96">
        <v>2</v>
      </c>
      <c r="C393" s="97">
        <v>1</v>
      </c>
      <c r="D393" s="100">
        <v>0.39</v>
      </c>
      <c r="E393" s="100">
        <v>0.39</v>
      </c>
    </row>
    <row r="394" spans="1:5" ht="15">
      <c r="A394" s="75" t="s">
        <v>1308</v>
      </c>
      <c r="B394" s="96">
        <v>4</v>
      </c>
      <c r="C394" s="97">
        <v>1</v>
      </c>
      <c r="D394" s="100">
        <v>0.39</v>
      </c>
      <c r="E394" s="100">
        <v>0.39</v>
      </c>
    </row>
    <row r="395" spans="1:5" ht="15">
      <c r="A395" s="75" t="s">
        <v>1309</v>
      </c>
      <c r="B395" s="96">
        <v>2</v>
      </c>
      <c r="C395" s="97">
        <v>1</v>
      </c>
      <c r="D395" s="100">
        <v>0.39</v>
      </c>
      <c r="E395" s="100">
        <v>0.39</v>
      </c>
    </row>
    <row r="396" spans="1:5" ht="15">
      <c r="A396" s="75" t="s">
        <v>1310</v>
      </c>
      <c r="B396" s="96">
        <v>4</v>
      </c>
      <c r="C396" s="97">
        <v>1</v>
      </c>
      <c r="D396" s="100">
        <v>0.38</v>
      </c>
      <c r="E396" s="100">
        <v>0.38</v>
      </c>
    </row>
    <row r="397" spans="1:5" ht="15">
      <c r="A397" s="75" t="s">
        <v>1311</v>
      </c>
      <c r="B397" s="96">
        <v>2</v>
      </c>
      <c r="C397" s="97">
        <v>1</v>
      </c>
      <c r="D397" s="100">
        <v>0.38</v>
      </c>
      <c r="E397" s="100">
        <v>0.38</v>
      </c>
    </row>
    <row r="398" spans="1:5" ht="15">
      <c r="A398" s="75" t="s">
        <v>1312</v>
      </c>
      <c r="B398" s="96">
        <v>6</v>
      </c>
      <c r="C398" s="97">
        <v>1</v>
      </c>
      <c r="D398" s="100">
        <v>0.38</v>
      </c>
      <c r="E398" s="100">
        <v>0.38</v>
      </c>
    </row>
    <row r="399" spans="1:5" ht="15">
      <c r="A399" s="75" t="s">
        <v>1313</v>
      </c>
      <c r="B399" s="96">
        <v>1</v>
      </c>
      <c r="C399" s="97">
        <v>2</v>
      </c>
      <c r="D399" s="100">
        <v>0.38</v>
      </c>
      <c r="E399" s="100">
        <v>0.38</v>
      </c>
    </row>
    <row r="400" spans="1:5" ht="15">
      <c r="A400" s="75" t="s">
        <v>1314</v>
      </c>
      <c r="B400" s="96">
        <v>1</v>
      </c>
      <c r="C400" s="97">
        <v>2</v>
      </c>
      <c r="D400" s="100">
        <v>0.38</v>
      </c>
      <c r="E400" s="100">
        <v>0.38</v>
      </c>
    </row>
    <row r="401" spans="1:5" ht="15">
      <c r="A401" s="75" t="s">
        <v>1315</v>
      </c>
      <c r="B401" s="96">
        <v>1</v>
      </c>
      <c r="C401" s="97">
        <v>8</v>
      </c>
      <c r="D401" s="100">
        <v>0.38</v>
      </c>
      <c r="E401" s="100">
        <v>0.38</v>
      </c>
    </row>
    <row r="402" spans="1:5" ht="15">
      <c r="A402" s="75" t="s">
        <v>1316</v>
      </c>
      <c r="B402" s="96">
        <v>1</v>
      </c>
      <c r="C402" s="97">
        <v>8</v>
      </c>
      <c r="D402" s="100">
        <v>0.38</v>
      </c>
      <c r="E402" s="100">
        <v>0.38</v>
      </c>
    </row>
    <row r="403" spans="1:5" ht="15">
      <c r="A403" s="75" t="s">
        <v>1317</v>
      </c>
      <c r="B403" s="96">
        <v>3</v>
      </c>
      <c r="C403" s="97">
        <v>1</v>
      </c>
      <c r="D403" s="100">
        <v>0.37</v>
      </c>
      <c r="E403" s="100">
        <v>0.37</v>
      </c>
    </row>
    <row r="404" spans="1:5" ht="15">
      <c r="A404" s="75" t="s">
        <v>1318</v>
      </c>
      <c r="B404" s="96">
        <v>3</v>
      </c>
      <c r="C404" s="97">
        <v>1</v>
      </c>
      <c r="D404" s="100">
        <v>0.37</v>
      </c>
      <c r="E404" s="100">
        <v>0.37</v>
      </c>
    </row>
    <row r="405" spans="1:5" ht="15">
      <c r="A405" s="75" t="s">
        <v>1319</v>
      </c>
      <c r="B405" s="96">
        <v>1</v>
      </c>
      <c r="C405" s="97">
        <v>25</v>
      </c>
      <c r="D405" s="100">
        <v>0.37</v>
      </c>
      <c r="E405" s="100">
        <v>0.37</v>
      </c>
    </row>
    <row r="406" spans="1:5" ht="15">
      <c r="A406" s="75" t="s">
        <v>1320</v>
      </c>
      <c r="B406" s="96">
        <v>1</v>
      </c>
      <c r="C406" s="97">
        <v>2</v>
      </c>
      <c r="D406" s="100">
        <v>0.37</v>
      </c>
      <c r="E406" s="100">
        <v>0.37</v>
      </c>
    </row>
    <row r="407" spans="1:5" ht="15">
      <c r="A407" s="75" t="s">
        <v>1321</v>
      </c>
      <c r="B407" s="96">
        <v>1</v>
      </c>
      <c r="C407" s="97">
        <v>3</v>
      </c>
      <c r="D407" s="100">
        <v>0.37</v>
      </c>
      <c r="E407" s="100">
        <v>0.37</v>
      </c>
    </row>
    <row r="408" spans="1:5" ht="15">
      <c r="A408" s="75" t="s">
        <v>1322</v>
      </c>
      <c r="B408" s="96">
        <v>2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1323</v>
      </c>
      <c r="B409" s="96">
        <v>4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1324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1325</v>
      </c>
      <c r="B411" s="96">
        <v>1</v>
      </c>
      <c r="C411" s="97">
        <v>3</v>
      </c>
      <c r="D411" s="100">
        <v>0.36</v>
      </c>
      <c r="E411" s="100">
        <v>0.36</v>
      </c>
    </row>
    <row r="412" spans="1:5" ht="15">
      <c r="A412" s="75" t="s">
        <v>1326</v>
      </c>
      <c r="B412" s="96">
        <v>4</v>
      </c>
      <c r="C412" s="97">
        <v>1</v>
      </c>
      <c r="D412" s="100">
        <v>0.36</v>
      </c>
      <c r="E412" s="100">
        <v>0.36</v>
      </c>
    </row>
    <row r="413" spans="1:5" ht="15">
      <c r="A413" s="75" t="s">
        <v>1327</v>
      </c>
      <c r="B413" s="96">
        <v>1</v>
      </c>
      <c r="C413" s="97">
        <v>1</v>
      </c>
      <c r="D413" s="100">
        <v>0.36</v>
      </c>
      <c r="E413" s="100">
        <v>0.36</v>
      </c>
    </row>
    <row r="414" spans="1:5" ht="15">
      <c r="A414" s="75" t="s">
        <v>1328</v>
      </c>
      <c r="B414" s="96">
        <v>1</v>
      </c>
      <c r="C414" s="97">
        <v>4</v>
      </c>
      <c r="D414" s="100">
        <v>0.35000000000000003</v>
      </c>
      <c r="E414" s="100">
        <v>0.35000000000000003</v>
      </c>
    </row>
    <row r="415" spans="1:5" ht="15">
      <c r="A415" s="75" t="s">
        <v>1329</v>
      </c>
      <c r="B415" s="96">
        <v>1</v>
      </c>
      <c r="C415" s="97">
        <v>1</v>
      </c>
      <c r="D415" s="100">
        <v>0.34</v>
      </c>
      <c r="E415" s="100">
        <v>0.34</v>
      </c>
    </row>
    <row r="416" spans="1:5" ht="15">
      <c r="A416" s="75" t="s">
        <v>1330</v>
      </c>
      <c r="B416" s="96">
        <v>4</v>
      </c>
      <c r="C416" s="97">
        <v>1</v>
      </c>
      <c r="D416" s="100">
        <v>0.34</v>
      </c>
      <c r="E416" s="100">
        <v>0.34</v>
      </c>
    </row>
    <row r="417" spans="1:5" ht="15">
      <c r="A417" s="75" t="s">
        <v>1331</v>
      </c>
      <c r="B417" s="96">
        <v>1</v>
      </c>
      <c r="C417" s="97">
        <v>3</v>
      </c>
      <c r="D417" s="100">
        <v>0.34</v>
      </c>
      <c r="E417" s="100">
        <v>0.34</v>
      </c>
    </row>
    <row r="418" spans="1:5" ht="15">
      <c r="A418" s="75" t="s">
        <v>1332</v>
      </c>
      <c r="B418" s="96">
        <v>1</v>
      </c>
      <c r="C418" s="97">
        <v>12</v>
      </c>
      <c r="D418" s="100">
        <v>0.34</v>
      </c>
      <c r="E418" s="100">
        <v>0.34</v>
      </c>
    </row>
    <row r="419" spans="1:5" ht="15">
      <c r="A419" s="75" t="s">
        <v>1333</v>
      </c>
      <c r="B419" s="96">
        <v>1</v>
      </c>
      <c r="C419" s="97">
        <v>14</v>
      </c>
      <c r="D419" s="100">
        <v>0.34</v>
      </c>
      <c r="E419" s="100">
        <v>0.34</v>
      </c>
    </row>
    <row r="420" spans="1:5" ht="15">
      <c r="A420" s="75" t="s">
        <v>1334</v>
      </c>
      <c r="B420" s="96">
        <v>1</v>
      </c>
      <c r="C420" s="97">
        <v>5</v>
      </c>
      <c r="D420" s="100">
        <v>0.34</v>
      </c>
      <c r="E420" s="100">
        <v>0.34</v>
      </c>
    </row>
    <row r="421" spans="1:5" ht="15">
      <c r="A421" s="75" t="s">
        <v>1335</v>
      </c>
      <c r="B421" s="96">
        <v>1</v>
      </c>
      <c r="C421" s="97">
        <v>5</v>
      </c>
      <c r="D421" s="100">
        <v>0.34</v>
      </c>
      <c r="E421" s="100">
        <v>0.34</v>
      </c>
    </row>
    <row r="422" spans="1:5" ht="15">
      <c r="A422" s="75" t="s">
        <v>1336</v>
      </c>
      <c r="B422" s="96">
        <v>3</v>
      </c>
      <c r="C422" s="97">
        <v>1</v>
      </c>
      <c r="D422" s="100">
        <v>0.33</v>
      </c>
      <c r="E422" s="100">
        <v>0.33</v>
      </c>
    </row>
    <row r="423" spans="1:5" ht="15">
      <c r="A423" s="75" t="s">
        <v>1337</v>
      </c>
      <c r="B423" s="96">
        <v>3</v>
      </c>
      <c r="C423" s="97">
        <v>1</v>
      </c>
      <c r="D423" s="100">
        <v>0.33</v>
      </c>
      <c r="E423" s="100">
        <v>0.33</v>
      </c>
    </row>
    <row r="424" spans="1:5" ht="15">
      <c r="A424" s="75" t="s">
        <v>1338</v>
      </c>
      <c r="B424" s="96">
        <v>1</v>
      </c>
      <c r="C424" s="97">
        <v>3</v>
      </c>
      <c r="D424" s="100">
        <v>0.32</v>
      </c>
      <c r="E424" s="100">
        <v>0.32</v>
      </c>
    </row>
    <row r="425" spans="1:5" ht="15">
      <c r="A425" s="75" t="s">
        <v>1339</v>
      </c>
      <c r="B425" s="96">
        <v>3</v>
      </c>
      <c r="C425" s="97">
        <v>1</v>
      </c>
      <c r="D425" s="100">
        <v>0.31</v>
      </c>
      <c r="E425" s="100">
        <v>0.31</v>
      </c>
    </row>
    <row r="426" spans="1:5" ht="15">
      <c r="A426" s="75" t="s">
        <v>1340</v>
      </c>
      <c r="B426" s="96">
        <v>7</v>
      </c>
      <c r="C426" s="97">
        <v>1</v>
      </c>
      <c r="D426" s="100">
        <v>0.31</v>
      </c>
      <c r="E426" s="100">
        <v>0.31</v>
      </c>
    </row>
    <row r="427" spans="1:5" ht="15">
      <c r="A427" s="75" t="s">
        <v>1341</v>
      </c>
      <c r="B427" s="96">
        <v>1</v>
      </c>
      <c r="C427" s="97">
        <v>2</v>
      </c>
      <c r="D427" s="100">
        <v>0.31</v>
      </c>
      <c r="E427" s="100">
        <v>0.31</v>
      </c>
    </row>
    <row r="428" spans="1:5" ht="15">
      <c r="A428" s="75" t="s">
        <v>1342</v>
      </c>
      <c r="B428" s="96">
        <v>1</v>
      </c>
      <c r="C428" s="97">
        <v>1</v>
      </c>
      <c r="D428" s="100">
        <v>0.3</v>
      </c>
      <c r="E428" s="100">
        <v>0.3</v>
      </c>
    </row>
    <row r="429" spans="1:5" ht="15">
      <c r="A429" s="75" t="s">
        <v>1343</v>
      </c>
      <c r="B429" s="96">
        <v>1</v>
      </c>
      <c r="C429" s="97">
        <v>3</v>
      </c>
      <c r="D429" s="100">
        <v>0.3</v>
      </c>
      <c r="E429" s="100">
        <v>0.3</v>
      </c>
    </row>
    <row r="430" spans="1:5" ht="15">
      <c r="A430" s="75" t="s">
        <v>1344</v>
      </c>
      <c r="B430" s="96">
        <v>1</v>
      </c>
      <c r="C430" s="97">
        <v>3</v>
      </c>
      <c r="D430" s="100">
        <v>0.29</v>
      </c>
      <c r="E430" s="100">
        <v>0.29</v>
      </c>
    </row>
    <row r="431" spans="1:5" ht="15">
      <c r="A431" s="75" t="s">
        <v>1345</v>
      </c>
      <c r="B431" s="96">
        <v>1</v>
      </c>
      <c r="C431" s="97">
        <v>7</v>
      </c>
      <c r="D431" s="100">
        <v>0.28</v>
      </c>
      <c r="E431" s="100">
        <v>0.28</v>
      </c>
    </row>
    <row r="432" spans="1:5" ht="15">
      <c r="A432" s="75" t="s">
        <v>1346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1347</v>
      </c>
      <c r="B433" s="96">
        <v>4</v>
      </c>
      <c r="C433" s="97">
        <v>1</v>
      </c>
      <c r="D433" s="100">
        <v>0.27</v>
      </c>
      <c r="E433" s="100">
        <v>0.27</v>
      </c>
    </row>
    <row r="434" spans="1:5" ht="15">
      <c r="A434" s="75" t="s">
        <v>1348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JUNE 19,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731</v>
      </c>
      <c r="B5" s="38" t="s">
        <v>69</v>
      </c>
      <c r="C5" s="64">
        <v>0.13300778325724644</v>
      </c>
      <c r="D5" s="40">
        <v>0.1325941627543175</v>
      </c>
    </row>
    <row r="6" spans="1:4" ht="15">
      <c r="A6" s="48" t="s">
        <v>732</v>
      </c>
      <c r="B6" s="49" t="s">
        <v>55</v>
      </c>
      <c r="C6" s="39">
        <v>0.13544623214461354</v>
      </c>
      <c r="D6" s="45">
        <v>0.1350531393406424</v>
      </c>
    </row>
    <row r="7" spans="1:4" ht="15">
      <c r="A7" s="48" t="s">
        <v>733</v>
      </c>
      <c r="B7" s="49" t="s">
        <v>63</v>
      </c>
      <c r="C7" s="39">
        <v>0.0748464259940255</v>
      </c>
      <c r="D7" s="50">
        <v>0.07565535999616899</v>
      </c>
    </row>
    <row r="8" spans="1:4" ht="15">
      <c r="A8" s="48" t="s">
        <v>734</v>
      </c>
      <c r="B8" s="49" t="s">
        <v>71</v>
      </c>
      <c r="C8" s="39">
        <v>0.11386172696320063</v>
      </c>
      <c r="D8" s="50">
        <v>0.11367738110282377</v>
      </c>
    </row>
    <row r="9" spans="1:4" ht="15">
      <c r="A9" s="48" t="s">
        <v>735</v>
      </c>
      <c r="B9" s="49" t="s">
        <v>43</v>
      </c>
      <c r="C9" s="39">
        <v>0.12092447169762656</v>
      </c>
      <c r="D9" s="45">
        <v>0.12117889932014403</v>
      </c>
    </row>
    <row r="10" spans="1:4" ht="15">
      <c r="A10" s="48" t="s">
        <v>736</v>
      </c>
      <c r="B10" s="49" t="s">
        <v>89</v>
      </c>
      <c r="C10" s="39">
        <v>0.058725844758678473</v>
      </c>
      <c r="D10" s="50">
        <v>0.058661511051802194</v>
      </c>
    </row>
    <row r="11" spans="1:4" ht="15">
      <c r="A11" s="48" t="s">
        <v>737</v>
      </c>
      <c r="B11" s="49" t="s">
        <v>113</v>
      </c>
      <c r="C11" s="39">
        <v>0.09373717627614549</v>
      </c>
      <c r="D11" s="45">
        <v>0.09341910069089776</v>
      </c>
    </row>
    <row r="12" spans="1:4" ht="15">
      <c r="A12" s="48" t="s">
        <v>738</v>
      </c>
      <c r="B12" s="49" t="s">
        <v>111</v>
      </c>
      <c r="C12" s="39">
        <v>0.07464204797642499</v>
      </c>
      <c r="D12" s="50">
        <v>0.07445685650567299</v>
      </c>
    </row>
    <row r="13" spans="1:4" ht="15">
      <c r="A13" s="48" t="s">
        <v>739</v>
      </c>
      <c r="B13" s="49" t="s">
        <v>163</v>
      </c>
      <c r="C13" s="39">
        <v>0.07892868603724863</v>
      </c>
      <c r="D13" s="45">
        <v>0.0787576899178874</v>
      </c>
    </row>
    <row r="14" spans="1:4" ht="15">
      <c r="A14" s="48" t="s">
        <v>740</v>
      </c>
      <c r="B14" s="49" t="s">
        <v>171</v>
      </c>
      <c r="C14" s="39">
        <v>0.13153234916351988</v>
      </c>
      <c r="D14" s="50">
        <v>0.13155448092045205</v>
      </c>
    </row>
    <row r="15" spans="1:4" ht="15">
      <c r="A15" s="48" t="s">
        <v>741</v>
      </c>
      <c r="B15" s="49" t="s">
        <v>507</v>
      </c>
      <c r="C15" s="39">
        <v>0.10044944747359698</v>
      </c>
      <c r="D15" s="45">
        <v>0.10019245026183005</v>
      </c>
    </row>
    <row r="16" spans="1:4" ht="15">
      <c r="A16" s="48" t="s">
        <v>742</v>
      </c>
      <c r="B16" s="49" t="s">
        <v>167</v>
      </c>
      <c r="C16" s="39">
        <v>0.0591899446912099</v>
      </c>
      <c r="D16" s="50">
        <v>0.05891534261981403</v>
      </c>
    </row>
    <row r="17" spans="1:4" ht="15">
      <c r="A17" s="48" t="s">
        <v>743</v>
      </c>
      <c r="B17" s="49" t="s">
        <v>165</v>
      </c>
      <c r="C17" s="39">
        <v>0.12071521547061363</v>
      </c>
      <c r="D17" s="45">
        <v>0.12043501176871002</v>
      </c>
    </row>
    <row r="18" spans="1:4" ht="15">
      <c r="A18" s="48" t="s">
        <v>744</v>
      </c>
      <c r="B18" s="49" t="s">
        <v>183</v>
      </c>
      <c r="C18" s="39">
        <v>0.07042102510719132</v>
      </c>
      <c r="D18" s="50">
        <v>0.07027105412431554</v>
      </c>
    </row>
    <row r="19" spans="1:4" ht="15">
      <c r="A19" s="48" t="s">
        <v>745</v>
      </c>
      <c r="B19" s="49" t="s">
        <v>155</v>
      </c>
      <c r="C19" s="39">
        <v>0.140832271985599</v>
      </c>
      <c r="D19" s="45">
        <v>0.14027582118153298</v>
      </c>
    </row>
    <row r="20" spans="1:4" ht="15">
      <c r="A20" s="48" t="s">
        <v>746</v>
      </c>
      <c r="B20" s="49" t="s">
        <v>205</v>
      </c>
      <c r="C20" s="39">
        <v>0.062340632849377735</v>
      </c>
      <c r="D20" s="50">
        <v>0.0623401987537405</v>
      </c>
    </row>
    <row r="21" spans="1:4" ht="15">
      <c r="A21" s="48" t="s">
        <v>747</v>
      </c>
      <c r="B21" s="49" t="s">
        <v>233</v>
      </c>
      <c r="C21" s="39">
        <v>0.060377952531441376</v>
      </c>
      <c r="D21" s="45">
        <v>0.06038286290716204</v>
      </c>
    </row>
    <row r="22" spans="1:4" ht="15">
      <c r="A22" s="48" t="s">
        <v>748</v>
      </c>
      <c r="B22" s="49" t="s">
        <v>623</v>
      </c>
      <c r="C22" s="39">
        <v>0.1039126678950936</v>
      </c>
      <c r="D22" s="50">
        <v>0.1036848382818969</v>
      </c>
    </row>
    <row r="23" spans="1:4" ht="15">
      <c r="A23" s="48" t="s">
        <v>749</v>
      </c>
      <c r="B23" s="49" t="s">
        <v>231</v>
      </c>
      <c r="C23" s="39">
        <v>0.06575720664710386</v>
      </c>
      <c r="D23" s="45">
        <v>0.06576032971736624</v>
      </c>
    </row>
    <row r="24" spans="1:4" ht="15">
      <c r="A24" s="48" t="s">
        <v>750</v>
      </c>
      <c r="B24" s="49" t="s">
        <v>243</v>
      </c>
      <c r="C24" s="39">
        <v>0.24146798973811182</v>
      </c>
      <c r="D24" s="50">
        <v>0.24175877116852532</v>
      </c>
    </row>
    <row r="25" spans="1:4" ht="15">
      <c r="A25" s="48" t="s">
        <v>751</v>
      </c>
      <c r="B25" s="49" t="s">
        <v>245</v>
      </c>
      <c r="C25" s="39">
        <v>0.24164209694318511</v>
      </c>
      <c r="D25" s="45">
        <v>0.24198374698367514</v>
      </c>
    </row>
    <row r="26" spans="1:4" ht="15">
      <c r="A26" s="48" t="s">
        <v>752</v>
      </c>
      <c r="B26" s="49" t="s">
        <v>213</v>
      </c>
      <c r="C26" s="39">
        <v>0.2306872498021027</v>
      </c>
      <c r="D26" s="50">
        <v>0.23039320206543012</v>
      </c>
    </row>
    <row r="27" spans="1:4" ht="15">
      <c r="A27" s="48" t="s">
        <v>753</v>
      </c>
      <c r="B27" s="49" t="s">
        <v>366</v>
      </c>
      <c r="C27" s="39">
        <v>0.11115840066212979</v>
      </c>
      <c r="D27" s="45">
        <v>0.11142595502031041</v>
      </c>
    </row>
    <row r="28" spans="1:4" ht="15">
      <c r="A28" s="48" t="s">
        <v>754</v>
      </c>
      <c r="B28" s="49" t="s">
        <v>267</v>
      </c>
      <c r="C28" s="39">
        <v>0.05851757256695788</v>
      </c>
      <c r="D28" s="50">
        <v>0.05835386208044964</v>
      </c>
    </row>
    <row r="29" spans="1:4" ht="15">
      <c r="A29" s="48" t="s">
        <v>755</v>
      </c>
      <c r="B29" s="49" t="s">
        <v>259</v>
      </c>
      <c r="C29" s="39">
        <v>0.09596623206396862</v>
      </c>
      <c r="D29" s="45">
        <v>0.095715206694921</v>
      </c>
    </row>
    <row r="30" spans="1:4" ht="15">
      <c r="A30" s="48" t="s">
        <v>756</v>
      </c>
      <c r="B30" s="49" t="s">
        <v>277</v>
      </c>
      <c r="C30" s="39">
        <v>0.0611966774902473</v>
      </c>
      <c r="D30" s="50">
        <v>0.06105523970944329</v>
      </c>
    </row>
    <row r="31" spans="1:4" ht="15">
      <c r="A31" s="48" t="s">
        <v>757</v>
      </c>
      <c r="B31" s="49" t="s">
        <v>333</v>
      </c>
      <c r="C31" s="39">
        <v>0.07088731569993562</v>
      </c>
      <c r="D31" s="45">
        <v>0.07067257032707189</v>
      </c>
    </row>
    <row r="32" spans="1:4" ht="15">
      <c r="A32" s="48" t="s">
        <v>758</v>
      </c>
      <c r="B32" s="49" t="s">
        <v>279</v>
      </c>
      <c r="C32" s="39">
        <v>0.13519398751960515</v>
      </c>
      <c r="D32" s="50">
        <v>0.13486702709210585</v>
      </c>
    </row>
    <row r="33" spans="1:4" ht="15">
      <c r="A33" s="48" t="s">
        <v>759</v>
      </c>
      <c r="B33" s="49" t="s">
        <v>291</v>
      </c>
      <c r="C33" s="39">
        <v>0.054200522236139755</v>
      </c>
      <c r="D33" s="45">
        <v>0.054073588794803513</v>
      </c>
    </row>
    <row r="34" spans="1:4" ht="15">
      <c r="A34" s="48" t="s">
        <v>760</v>
      </c>
      <c r="B34" s="49" t="s">
        <v>247</v>
      </c>
      <c r="C34" s="39">
        <v>0.24167830689141312</v>
      </c>
      <c r="D34" s="50">
        <v>0.2420494485947532</v>
      </c>
    </row>
    <row r="35" spans="1:4" ht="15">
      <c r="A35" s="48" t="s">
        <v>761</v>
      </c>
      <c r="B35" s="49" t="s">
        <v>327</v>
      </c>
      <c r="C35" s="39">
        <v>0.09021795578582276</v>
      </c>
      <c r="D35" s="45">
        <v>0.09004430004059144</v>
      </c>
    </row>
    <row r="36" spans="1:4" ht="15">
      <c r="A36" s="48" t="s">
        <v>762</v>
      </c>
      <c r="B36" s="49" t="s">
        <v>629</v>
      </c>
      <c r="C36" s="39">
        <v>0.05009307419024119</v>
      </c>
      <c r="D36" s="50">
        <v>0.04992804256047233</v>
      </c>
    </row>
    <row r="37" spans="1:4" ht="15">
      <c r="A37" s="48" t="s">
        <v>763</v>
      </c>
      <c r="B37" s="49" t="s">
        <v>329</v>
      </c>
      <c r="C37" s="39">
        <v>0.061350000285011946</v>
      </c>
      <c r="D37" s="45">
        <v>0.061185422552160695</v>
      </c>
    </row>
    <row r="38" spans="1:4" ht="15">
      <c r="A38" s="48" t="s">
        <v>764</v>
      </c>
      <c r="B38" s="49" t="s">
        <v>475</v>
      </c>
      <c r="C38" s="39">
        <v>0.0646076022819826</v>
      </c>
      <c r="D38" s="50">
        <v>0.06441569996991146</v>
      </c>
    </row>
    <row r="39" spans="1:4" ht="15">
      <c r="A39" s="48" t="s">
        <v>765</v>
      </c>
      <c r="B39" s="49" t="s">
        <v>633</v>
      </c>
      <c r="C39" s="39">
        <v>0.04936270391153256</v>
      </c>
      <c r="D39" s="45">
        <v>0.049203552275196856</v>
      </c>
    </row>
    <row r="40" spans="1:4" ht="15">
      <c r="A40" s="48" t="s">
        <v>766</v>
      </c>
      <c r="B40" s="49" t="s">
        <v>349</v>
      </c>
      <c r="C40" s="39">
        <v>0.07503686265972594</v>
      </c>
      <c r="D40" s="50">
        <v>0.07504138728179456</v>
      </c>
    </row>
    <row r="41" spans="1:4" ht="15">
      <c r="A41" s="48" t="s">
        <v>767</v>
      </c>
      <c r="B41" s="49" t="s">
        <v>503</v>
      </c>
      <c r="C41" s="39">
        <v>0.06905393814169258</v>
      </c>
      <c r="D41" s="45">
        <v>0.06890236535904407</v>
      </c>
    </row>
    <row r="42" spans="1:4" ht="15">
      <c r="A42" s="48" t="s">
        <v>768</v>
      </c>
      <c r="B42" s="49" t="s">
        <v>357</v>
      </c>
      <c r="C42" s="39">
        <v>0.059666121054243994</v>
      </c>
      <c r="D42" s="50">
        <v>0.059459050802204844</v>
      </c>
    </row>
    <row r="43" spans="1:4" ht="15">
      <c r="A43" s="48" t="s">
        <v>769</v>
      </c>
      <c r="B43" s="49" t="s">
        <v>374</v>
      </c>
      <c r="C43" s="39">
        <v>0.16277208748131128</v>
      </c>
      <c r="D43" s="45">
        <v>0.16247532448878196</v>
      </c>
    </row>
    <row r="44" spans="1:4" ht="15">
      <c r="A44" s="48" t="s">
        <v>770</v>
      </c>
      <c r="B44" s="49" t="s">
        <v>229</v>
      </c>
      <c r="C44" s="39">
        <v>0.05787952373829934</v>
      </c>
      <c r="D44" s="50">
        <v>0.057751407186081925</v>
      </c>
    </row>
    <row r="45" spans="1:4" ht="15">
      <c r="A45" s="48" t="s">
        <v>771</v>
      </c>
      <c r="B45" s="49" t="s">
        <v>386</v>
      </c>
      <c r="C45" s="39">
        <v>0.08399038595458355</v>
      </c>
      <c r="D45" s="45">
        <v>0.08383784009798462</v>
      </c>
    </row>
    <row r="46" spans="1:4" ht="15">
      <c r="A46" s="48" t="s">
        <v>772</v>
      </c>
      <c r="B46" s="49" t="s">
        <v>390</v>
      </c>
      <c r="C46" s="39">
        <v>0.11208989490617649</v>
      </c>
      <c r="D46" s="50">
        <v>0.11169366383217894</v>
      </c>
    </row>
    <row r="47" spans="1:4" ht="15">
      <c r="A47" s="48" t="s">
        <v>773</v>
      </c>
      <c r="B47" s="49" t="s">
        <v>339</v>
      </c>
      <c r="C47" s="39">
        <v>0.10116789264990628</v>
      </c>
      <c r="D47" s="45">
        <v>0.10082285619510947</v>
      </c>
    </row>
    <row r="48" spans="1:4" ht="15">
      <c r="A48" s="48" t="s">
        <v>774</v>
      </c>
      <c r="B48" s="49" t="s">
        <v>394</v>
      </c>
      <c r="C48" s="39">
        <v>0.0550653433335143</v>
      </c>
      <c r="D48" s="50">
        <v>0.05499812542791307</v>
      </c>
    </row>
    <row r="49" spans="1:4" ht="15">
      <c r="A49" s="48" t="s">
        <v>775</v>
      </c>
      <c r="B49" s="49" t="s">
        <v>398</v>
      </c>
      <c r="C49" s="39">
        <v>0.1300747952786428</v>
      </c>
      <c r="D49" s="45">
        <v>0.12980744445492687</v>
      </c>
    </row>
    <row r="50" spans="1:4" ht="15">
      <c r="A50" s="48" t="s">
        <v>776</v>
      </c>
      <c r="B50" s="49" t="s">
        <v>400</v>
      </c>
      <c r="C50" s="39">
        <v>0.07969946956759519</v>
      </c>
      <c r="D50" s="50">
        <v>0.0795877832542918</v>
      </c>
    </row>
    <row r="51" spans="1:4" ht="15">
      <c r="A51" s="48" t="s">
        <v>777</v>
      </c>
      <c r="B51" s="49" t="s">
        <v>269</v>
      </c>
      <c r="C51" s="39">
        <v>0.08871748575184987</v>
      </c>
      <c r="D51" s="45">
        <v>0.08844608056918683</v>
      </c>
    </row>
    <row r="52" spans="1:4" ht="15">
      <c r="A52" s="48" t="s">
        <v>778</v>
      </c>
      <c r="B52" s="49" t="s">
        <v>175</v>
      </c>
      <c r="C52" s="39">
        <v>0.1876924804911474</v>
      </c>
      <c r="D52" s="50">
        <v>0.1876465706109603</v>
      </c>
    </row>
    <row r="53" spans="1:4" ht="15">
      <c r="A53" s="48" t="s">
        <v>779</v>
      </c>
      <c r="B53" s="49" t="s">
        <v>117</v>
      </c>
      <c r="C53" s="39">
        <v>0.06754556392986757</v>
      </c>
      <c r="D53" s="45">
        <v>0.06741539345291275</v>
      </c>
    </row>
    <row r="54" spans="1:4" ht="15">
      <c r="A54" s="48" t="s">
        <v>780</v>
      </c>
      <c r="B54" s="49" t="s">
        <v>415</v>
      </c>
      <c r="C54" s="39">
        <v>0.12964891446822147</v>
      </c>
      <c r="D54" s="50">
        <v>0.12935836225581046</v>
      </c>
    </row>
    <row r="55" spans="1:4" ht="15">
      <c r="A55" s="48" t="s">
        <v>781</v>
      </c>
      <c r="B55" s="49" t="s">
        <v>139</v>
      </c>
      <c r="C55" s="39">
        <v>0.12108966744310007</v>
      </c>
      <c r="D55" s="45">
        <v>0.1206209689199974</v>
      </c>
    </row>
    <row r="56" spans="1:4" ht="15">
      <c r="A56" s="48" t="s">
        <v>782</v>
      </c>
      <c r="B56" s="49" t="s">
        <v>437</v>
      </c>
      <c r="C56" s="39">
        <v>0.09127800834594818</v>
      </c>
      <c r="D56" s="50">
        <v>0.09105234083278665</v>
      </c>
    </row>
    <row r="57" spans="1:4" ht="15">
      <c r="A57" s="48" t="s">
        <v>783</v>
      </c>
      <c r="B57" s="49" t="s">
        <v>557</v>
      </c>
      <c r="C57" s="39">
        <v>0.12838006676083638</v>
      </c>
      <c r="D57" s="45">
        <v>0.12859387622430202</v>
      </c>
    </row>
    <row r="58" spans="1:4" ht="15">
      <c r="A58" s="48" t="s">
        <v>784</v>
      </c>
      <c r="B58" s="49" t="s">
        <v>607</v>
      </c>
      <c r="C58" s="39">
        <v>0.13056869864538379</v>
      </c>
      <c r="D58" s="50">
        <v>0.13018703261268347</v>
      </c>
    </row>
    <row r="59" spans="1:4" ht="15">
      <c r="A59" s="48" t="s">
        <v>785</v>
      </c>
      <c r="B59" s="49" t="s">
        <v>457</v>
      </c>
      <c r="C59" s="39">
        <v>0.07849350272204886</v>
      </c>
      <c r="D59" s="45">
        <v>0.07827275349009505</v>
      </c>
    </row>
    <row r="60" spans="1:4" ht="15">
      <c r="A60" s="48" t="s">
        <v>786</v>
      </c>
      <c r="B60" s="49" t="s">
        <v>455</v>
      </c>
      <c r="C60" s="39">
        <v>0.07021138301642173</v>
      </c>
      <c r="D60" s="50">
        <v>0.07013754777939465</v>
      </c>
    </row>
    <row r="61" spans="1:4" ht="15">
      <c r="A61" s="48" t="s">
        <v>787</v>
      </c>
      <c r="B61" s="49" t="s">
        <v>361</v>
      </c>
      <c r="C61" s="39">
        <v>0.07800518638944541</v>
      </c>
      <c r="D61" s="45">
        <v>0.07794753416076755</v>
      </c>
    </row>
    <row r="62" spans="1:4" ht="15">
      <c r="A62" s="48" t="s">
        <v>788</v>
      </c>
      <c r="B62" s="49" t="s">
        <v>67</v>
      </c>
      <c r="C62" s="39">
        <v>0.12441030722468747</v>
      </c>
      <c r="D62" s="50">
        <v>0.12421293452374627</v>
      </c>
    </row>
    <row r="63" spans="1:4" ht="15">
      <c r="A63" s="48" t="s">
        <v>789</v>
      </c>
      <c r="B63" s="49" t="s">
        <v>469</v>
      </c>
      <c r="C63" s="39">
        <v>0.07065461548374004</v>
      </c>
      <c r="D63" s="45">
        <v>0.0706448068049077</v>
      </c>
    </row>
    <row r="64" spans="1:4" ht="15">
      <c r="A64" s="48" t="s">
        <v>790</v>
      </c>
      <c r="B64" s="49" t="s">
        <v>121</v>
      </c>
      <c r="C64" s="39">
        <v>0.23063268031548845</v>
      </c>
      <c r="D64" s="45">
        <v>0.23038448937919973</v>
      </c>
    </row>
    <row r="65" spans="1:4" ht="15">
      <c r="A65" s="48" t="s">
        <v>791</v>
      </c>
      <c r="B65" s="49" t="s">
        <v>565</v>
      </c>
      <c r="C65" s="39">
        <v>0.06674552354658451</v>
      </c>
      <c r="D65" s="45">
        <v>0.06651551695182907</v>
      </c>
    </row>
    <row r="66" spans="1:4" ht="15">
      <c r="A66" s="48" t="s">
        <v>792</v>
      </c>
      <c r="B66" s="49" t="s">
        <v>101</v>
      </c>
      <c r="C66" s="39">
        <v>0.07448243355231945</v>
      </c>
      <c r="D66" s="45">
        <v>0.07445061275800718</v>
      </c>
    </row>
    <row r="67" spans="1:4" ht="15">
      <c r="A67" s="48" t="s">
        <v>793</v>
      </c>
      <c r="B67" s="49" t="s">
        <v>563</v>
      </c>
      <c r="C67" s="39">
        <v>0.07711443967407881</v>
      </c>
      <c r="D67" s="45">
        <v>0.07690587827110237</v>
      </c>
    </row>
    <row r="68" spans="1:4" ht="15">
      <c r="A68" s="48" t="s">
        <v>794</v>
      </c>
      <c r="B68" s="49" t="s">
        <v>479</v>
      </c>
      <c r="C68" s="39">
        <v>0.08339973281288654</v>
      </c>
      <c r="D68" s="45">
        <v>0.08336061885442327</v>
      </c>
    </row>
    <row r="69" spans="1:4" ht="15">
      <c r="A69" s="48" t="s">
        <v>795</v>
      </c>
      <c r="B69" s="49" t="s">
        <v>485</v>
      </c>
      <c r="C69" s="39">
        <v>0.06817248819697742</v>
      </c>
      <c r="D69" s="45">
        <v>0.06806218478967693</v>
      </c>
    </row>
    <row r="70" spans="1:4" ht="15">
      <c r="A70" s="48" t="s">
        <v>796</v>
      </c>
      <c r="B70" s="49" t="s">
        <v>487</v>
      </c>
      <c r="C70" s="39">
        <v>0.08076570378381188</v>
      </c>
      <c r="D70" s="45">
        <v>0.08081900165033598</v>
      </c>
    </row>
    <row r="71" spans="1:4" ht="15">
      <c r="A71" s="48" t="s">
        <v>797</v>
      </c>
      <c r="B71" s="49" t="s">
        <v>493</v>
      </c>
      <c r="C71" s="39">
        <v>0.2035851717036961</v>
      </c>
      <c r="D71" s="45">
        <v>0.2026386494936422</v>
      </c>
    </row>
    <row r="72" spans="1:4" ht="15">
      <c r="A72" s="48" t="s">
        <v>798</v>
      </c>
      <c r="B72" s="49" t="s">
        <v>523</v>
      </c>
      <c r="C72" s="39">
        <v>0.11467631178556595</v>
      </c>
      <c r="D72" s="45">
        <v>0.11437507512692797</v>
      </c>
    </row>
    <row r="73" spans="1:4" ht="15">
      <c r="A73" s="48" t="s">
        <v>799</v>
      </c>
      <c r="B73" s="49" t="s">
        <v>75</v>
      </c>
      <c r="C73" s="39">
        <v>0.0695975715731509</v>
      </c>
      <c r="D73" s="45">
        <v>0.06958724325501597</v>
      </c>
    </row>
    <row r="74" spans="1:4" ht="15">
      <c r="A74" s="48" t="s">
        <v>800</v>
      </c>
      <c r="B74" s="49" t="s">
        <v>535</v>
      </c>
      <c r="C74" s="39">
        <v>0.05191292185510897</v>
      </c>
      <c r="D74" s="45">
        <v>0.051754678628770076</v>
      </c>
    </row>
    <row r="75" spans="1:4" ht="15">
      <c r="A75" s="48" t="s">
        <v>801</v>
      </c>
      <c r="B75" s="49" t="s">
        <v>543</v>
      </c>
      <c r="C75" s="39">
        <v>0.07283723139826614</v>
      </c>
      <c r="D75" s="45">
        <v>0.07273779324327367</v>
      </c>
    </row>
    <row r="76" spans="1:4" ht="15">
      <c r="A76" s="48" t="s">
        <v>802</v>
      </c>
      <c r="B76" s="49" t="s">
        <v>241</v>
      </c>
      <c r="C76" s="39">
        <v>0.23938649574239382</v>
      </c>
      <c r="D76" s="45">
        <v>0.23945129519660166</v>
      </c>
    </row>
    <row r="77" spans="1:4" ht="15">
      <c r="A77" s="48" t="s">
        <v>803</v>
      </c>
      <c r="B77" s="49" t="s">
        <v>547</v>
      </c>
      <c r="C77" s="39">
        <v>0.18616349176589397</v>
      </c>
      <c r="D77" s="45">
        <v>0.18565945329552344</v>
      </c>
    </row>
    <row r="78" spans="1:4" ht="15">
      <c r="A78" s="48" t="s">
        <v>804</v>
      </c>
      <c r="B78" s="49" t="s">
        <v>49</v>
      </c>
      <c r="C78" s="39">
        <v>0.05673270373984691</v>
      </c>
      <c r="D78" s="45">
        <v>0.05661007415143472</v>
      </c>
    </row>
    <row r="79" spans="1:4" ht="15">
      <c r="A79" s="48" t="s">
        <v>805</v>
      </c>
      <c r="B79" s="49" t="s">
        <v>119</v>
      </c>
      <c r="C79" s="39">
        <v>0.23008722613971305</v>
      </c>
      <c r="D79" s="45">
        <v>0.22977644406253617</v>
      </c>
    </row>
    <row r="80" spans="1:4" ht="15">
      <c r="A80" s="48" t="s">
        <v>806</v>
      </c>
      <c r="B80" s="49" t="s">
        <v>123</v>
      </c>
      <c r="C80" s="39">
        <v>0.23089184230576734</v>
      </c>
      <c r="D80" s="45">
        <v>0.23065348719891604</v>
      </c>
    </row>
    <row r="81" spans="1:4" ht="15">
      <c r="A81" s="48" t="s">
        <v>807</v>
      </c>
      <c r="B81" s="49" t="s">
        <v>187</v>
      </c>
      <c r="C81" s="39">
        <v>0.061063305630118095</v>
      </c>
      <c r="D81" s="45">
        <v>0.06095115058281298</v>
      </c>
    </row>
    <row r="82" spans="1:4" ht="15">
      <c r="A82" s="48" t="s">
        <v>808</v>
      </c>
      <c r="B82" s="49" t="s">
        <v>189</v>
      </c>
      <c r="C82" s="39">
        <v>0.1543535144275858</v>
      </c>
      <c r="D82" s="45">
        <v>0.1540328159051774</v>
      </c>
    </row>
    <row r="83" spans="1:4" ht="15">
      <c r="A83" s="48" t="s">
        <v>809</v>
      </c>
      <c r="B83" s="49" t="s">
        <v>181</v>
      </c>
      <c r="C83" s="39">
        <v>0.10153522956490413</v>
      </c>
      <c r="D83" s="45">
        <v>0.10179185391381004</v>
      </c>
    </row>
    <row r="84" spans="1:4" ht="15">
      <c r="A84" s="48" t="s">
        <v>810</v>
      </c>
      <c r="B84" s="49" t="s">
        <v>579</v>
      </c>
      <c r="C84" s="39">
        <v>0.13540085287166653</v>
      </c>
      <c r="D84" s="45">
        <v>0.13544244333774932</v>
      </c>
    </row>
    <row r="85" spans="1:4" ht="15">
      <c r="A85" s="48" t="s">
        <v>811</v>
      </c>
      <c r="B85" s="49" t="s">
        <v>439</v>
      </c>
      <c r="C85" s="39">
        <v>0.189498623935637</v>
      </c>
      <c r="D85" s="45">
        <v>0.18906661138647216</v>
      </c>
    </row>
    <row r="86" spans="1:4" ht="15">
      <c r="A86" s="48" t="s">
        <v>812</v>
      </c>
      <c r="B86" s="49" t="s">
        <v>45</v>
      </c>
      <c r="C86" s="39">
        <v>0.15073674841273083</v>
      </c>
      <c r="D86" s="45">
        <v>0.15040086011645987</v>
      </c>
    </row>
    <row r="87" spans="1:4" ht="15">
      <c r="A87" s="48" t="s">
        <v>813</v>
      </c>
      <c r="B87" s="49" t="s">
        <v>593</v>
      </c>
      <c r="C87" s="39">
        <v>0.07595727339218813</v>
      </c>
      <c r="D87" s="45">
        <v>0.075789697823433</v>
      </c>
    </row>
    <row r="88" spans="1:4" ht="15">
      <c r="A88" s="48" t="s">
        <v>814</v>
      </c>
      <c r="B88" s="49" t="s">
        <v>599</v>
      </c>
      <c r="C88" s="39">
        <v>0.21202009343890874</v>
      </c>
      <c r="D88" s="45">
        <v>0.21203017956605993</v>
      </c>
    </row>
    <row r="89" spans="1:4" ht="15">
      <c r="A89" s="48" t="s">
        <v>815</v>
      </c>
      <c r="B89" s="49" t="s">
        <v>289</v>
      </c>
      <c r="C89" s="39">
        <v>0.071326786784176</v>
      </c>
      <c r="D89" s="45">
        <v>0.07116496513195038</v>
      </c>
    </row>
    <row r="90" spans="1:4" ht="15">
      <c r="A90" s="48" t="s">
        <v>816</v>
      </c>
      <c r="B90" s="49" t="s">
        <v>605</v>
      </c>
      <c r="C90" s="39">
        <v>0.05856048978511473</v>
      </c>
      <c r="D90" s="45">
        <v>0.058372193494523654</v>
      </c>
    </row>
    <row r="91" spans="1:4" ht="15">
      <c r="A91" s="48" t="s">
        <v>817</v>
      </c>
      <c r="B91" s="49" t="s">
        <v>595</v>
      </c>
      <c r="C91" s="39">
        <v>0.1496361464426047</v>
      </c>
      <c r="D91" s="45">
        <v>0.14929860778710402</v>
      </c>
    </row>
    <row r="92" spans="1:4" ht="15">
      <c r="A92" s="48" t="s">
        <v>818</v>
      </c>
      <c r="B92" s="49" t="s">
        <v>619</v>
      </c>
      <c r="C92" s="39">
        <v>0.018094873503413923</v>
      </c>
      <c r="D92" s="45">
        <v>0.018123628707901518</v>
      </c>
    </row>
    <row r="93" spans="1:4" ht="15">
      <c r="A93" s="48" t="s">
        <v>819</v>
      </c>
      <c r="B93" s="49" t="s">
        <v>635</v>
      </c>
      <c r="C93" s="39">
        <v>0.058287272965260206</v>
      </c>
      <c r="D93" s="45">
        <v>0.05819197519537271</v>
      </c>
    </row>
    <row r="94" spans="1:4" ht="15">
      <c r="A94" s="48" t="s">
        <v>820</v>
      </c>
      <c r="B94" s="49" t="s">
        <v>627</v>
      </c>
      <c r="C94" s="39">
        <v>0.10670492144760885</v>
      </c>
      <c r="D94" s="45">
        <v>0.10642008621294538</v>
      </c>
    </row>
    <row r="95" spans="1:4" ht="15">
      <c r="A95" s="48" t="s">
        <v>821</v>
      </c>
      <c r="B95" s="49" t="s">
        <v>159</v>
      </c>
      <c r="C95" s="39">
        <v>0.13424707755697804</v>
      </c>
      <c r="D95" s="45">
        <v>0.13376419659925676</v>
      </c>
    </row>
    <row r="96" spans="1:4" ht="15">
      <c r="A96" s="48" t="s">
        <v>822</v>
      </c>
      <c r="B96" s="49" t="s">
        <v>625</v>
      </c>
      <c r="C96" s="39">
        <v>0.0560893696711945</v>
      </c>
      <c r="D96" s="45">
        <v>0.055964264111839475</v>
      </c>
    </row>
    <row r="97" spans="1:4" ht="15">
      <c r="A97" s="48" t="s">
        <v>823</v>
      </c>
      <c r="B97" s="49" t="s">
        <v>325</v>
      </c>
      <c r="C97" s="39">
        <v>0.052174761973204385</v>
      </c>
      <c r="D97" s="45">
        <v>0.0520232393080412</v>
      </c>
    </row>
    <row r="98" spans="1:4" ht="15">
      <c r="A98" s="48" t="s">
        <v>824</v>
      </c>
      <c r="B98" s="49" t="s">
        <v>653</v>
      </c>
      <c r="C98" s="39">
        <v>0.060524836698542375</v>
      </c>
      <c r="D98" s="45">
        <v>0.06044223160126012</v>
      </c>
    </row>
    <row r="99" spans="1:4" ht="15">
      <c r="A99" s="48" t="s">
        <v>825</v>
      </c>
      <c r="B99" s="49" t="s">
        <v>649</v>
      </c>
      <c r="C99" s="39">
        <v>0.05227602493945879</v>
      </c>
      <c r="D99" s="45">
        <v>0.05211921891345523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JUNE 19,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826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827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828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829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830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831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832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833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834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835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 t="s">
        <v>836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837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JUNE 19,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838</v>
      </c>
      <c r="C21" s="12">
        <v>228</v>
      </c>
      <c r="D21" s="12">
        <v>228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839</v>
      </c>
      <c r="C22" s="13">
        <v>68</v>
      </c>
      <c r="D22" s="13">
        <v>68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840</v>
      </c>
      <c r="C23" s="13">
        <v>283</v>
      </c>
      <c r="D23" s="13">
        <v>281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841</v>
      </c>
      <c r="C24" s="13">
        <v>330</v>
      </c>
      <c r="D24" s="13">
        <v>327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842</v>
      </c>
      <c r="C25" s="13">
        <v>424</v>
      </c>
      <c r="D25" s="13">
        <v>422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843</v>
      </c>
      <c r="C26" s="13">
        <v>463</v>
      </c>
      <c r="D26" s="13">
        <v>460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844</v>
      </c>
      <c r="C27" s="13">
        <v>268</v>
      </c>
      <c r="D27" s="13">
        <v>267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845</v>
      </c>
      <c r="C28" s="13">
        <v>259</v>
      </c>
      <c r="D28" s="13">
        <v>258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846</v>
      </c>
      <c r="C29" s="13">
        <v>472</v>
      </c>
      <c r="D29" s="13">
        <v>469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847</v>
      </c>
      <c r="C30" s="14">
        <v>466</v>
      </c>
      <c r="D30" s="14">
        <v>464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JUNE 19,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848</v>
      </c>
      <c r="C35" s="19">
        <v>883</v>
      </c>
      <c r="D35" s="19">
        <v>879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849</v>
      </c>
      <c r="C36" s="19">
        <v>383</v>
      </c>
      <c r="D36" s="19">
        <v>381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850</v>
      </c>
      <c r="C37" s="19">
        <v>514</v>
      </c>
      <c r="D37" s="19">
        <v>511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851</v>
      </c>
      <c r="C38" s="19">
        <v>443</v>
      </c>
      <c r="D38" s="19">
        <v>442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852</v>
      </c>
      <c r="C39" s="19">
        <v>178</v>
      </c>
      <c r="D39" s="19">
        <v>178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853</v>
      </c>
      <c r="C40" s="19">
        <v>213</v>
      </c>
      <c r="D40" s="19">
        <v>212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854</v>
      </c>
      <c r="C41" s="19">
        <v>198</v>
      </c>
      <c r="D41" s="19">
        <v>197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855</v>
      </c>
      <c r="C42" s="20">
        <v>209</v>
      </c>
      <c r="D42" s="20">
        <v>208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JUNE 19,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856</v>
      </c>
      <c r="C47" s="19">
        <v>1239</v>
      </c>
      <c r="D47" s="19">
        <v>1233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857</v>
      </c>
      <c r="C48" s="19">
        <v>617</v>
      </c>
      <c r="D48" s="19">
        <v>613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858</v>
      </c>
      <c r="C49" s="19">
        <v>521</v>
      </c>
      <c r="D49" s="19">
        <v>519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859</v>
      </c>
      <c r="C50" s="19">
        <v>399</v>
      </c>
      <c r="D50" s="19">
        <v>397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860</v>
      </c>
      <c r="C51" s="19">
        <v>369</v>
      </c>
      <c r="D51" s="19">
        <v>368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861</v>
      </c>
      <c r="C52" s="20">
        <v>300</v>
      </c>
      <c r="D52" s="20">
        <v>299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JUNE 19,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862</v>
      </c>
      <c r="C57" s="19">
        <v>1100</v>
      </c>
      <c r="D57" s="19">
        <v>1094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863</v>
      </c>
      <c r="C58" s="19">
        <v>480</v>
      </c>
      <c r="D58" s="19">
        <v>477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864</v>
      </c>
      <c r="C59" s="19">
        <v>630</v>
      </c>
      <c r="D59" s="19">
        <v>627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865</v>
      </c>
      <c r="C60" s="20">
        <v>558</v>
      </c>
      <c r="D60" s="20">
        <v>555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JUNE 19,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763</v>
      </c>
      <c r="C65" s="24">
        <v>864</v>
      </c>
      <c r="D65" s="25">
        <v>865</v>
      </c>
      <c r="E65" s="26">
        <v>975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311</v>
      </c>
      <c r="D66" s="29">
        <v>871</v>
      </c>
      <c r="E66" s="30">
        <v>857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605</v>
      </c>
      <c r="E67" s="30">
        <v>588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JUNE 19,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866</v>
      </c>
      <c r="D5" s="6">
        <v>202307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867</v>
      </c>
      <c r="D6" s="92">
        <v>202308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868</v>
      </c>
      <c r="D7" s="9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869</v>
      </c>
      <c r="D8" s="7">
        <v>202310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JUNE 19,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870</v>
      </c>
      <c r="C13" s="13">
        <v>1612</v>
      </c>
      <c r="D13" s="13">
        <v>1604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871</v>
      </c>
      <c r="C14" s="14">
        <v>899</v>
      </c>
      <c r="D14" s="14">
        <v>893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JUNE 19,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1166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JUNE 19,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872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873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874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875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876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877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878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879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880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881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882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883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JUNE 19,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884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885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886</v>
      </c>
      <c r="C23" s="13">
        <v>50</v>
      </c>
      <c r="D23" s="13">
        <v>49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887</v>
      </c>
      <c r="C24" s="13">
        <v>119</v>
      </c>
      <c r="D24" s="13">
        <v>117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888</v>
      </c>
      <c r="C25" s="13">
        <v>493</v>
      </c>
      <c r="D25" s="13">
        <v>491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889</v>
      </c>
      <c r="C26" s="13">
        <v>702</v>
      </c>
      <c r="D26" s="13">
        <v>699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890</v>
      </c>
      <c r="C27" s="13">
        <v>289</v>
      </c>
      <c r="D27" s="13">
        <v>287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891</v>
      </c>
      <c r="C28" s="13">
        <v>234</v>
      </c>
      <c r="D28" s="13">
        <v>233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892</v>
      </c>
      <c r="C29" s="13">
        <v>481</v>
      </c>
      <c r="D29" s="13">
        <v>479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893</v>
      </c>
      <c r="C30" s="14">
        <v>472</v>
      </c>
      <c r="D30" s="14">
        <v>469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JUNE 19,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894</v>
      </c>
      <c r="C35" s="19">
        <v>502</v>
      </c>
      <c r="D35" s="19">
        <v>501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895</v>
      </c>
      <c r="C36" s="19">
        <v>481</v>
      </c>
      <c r="D36" s="19">
        <v>480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896</v>
      </c>
      <c r="C37" s="19">
        <v>266</v>
      </c>
      <c r="D37" s="19">
        <v>264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897</v>
      </c>
      <c r="C38" s="19">
        <v>432</v>
      </c>
      <c r="D38" s="19">
        <v>429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898</v>
      </c>
      <c r="C39" s="19">
        <v>587</v>
      </c>
      <c r="D39" s="19">
        <v>584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899</v>
      </c>
      <c r="C40" s="19">
        <v>225</v>
      </c>
      <c r="D40" s="19">
        <v>224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900</v>
      </c>
      <c r="C41" s="19">
        <v>449</v>
      </c>
      <c r="D41" s="19">
        <v>446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901</v>
      </c>
      <c r="C42" s="20">
        <v>172</v>
      </c>
      <c r="D42" s="20">
        <v>171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JUNE 19,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902</v>
      </c>
      <c r="C47" s="19">
        <v>840</v>
      </c>
      <c r="D47" s="19">
        <v>837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903</v>
      </c>
      <c r="C48" s="19">
        <v>438</v>
      </c>
      <c r="D48" s="19">
        <v>434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904</v>
      </c>
      <c r="C49" s="19">
        <v>536</v>
      </c>
      <c r="D49" s="19">
        <v>532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905</v>
      </c>
      <c r="C50" s="19">
        <v>506</v>
      </c>
      <c r="D50" s="19">
        <v>503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906</v>
      </c>
      <c r="C51" s="19">
        <v>367</v>
      </c>
      <c r="D51" s="19">
        <v>364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907</v>
      </c>
      <c r="C52" s="20">
        <v>453</v>
      </c>
      <c r="D52" s="20">
        <v>450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JUNE 19,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908</v>
      </c>
      <c r="C57" s="19">
        <v>599</v>
      </c>
      <c r="D57" s="19">
        <v>595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909</v>
      </c>
      <c r="C58" s="19">
        <v>495</v>
      </c>
      <c r="D58" s="19">
        <v>491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910</v>
      </c>
      <c r="C59" s="19">
        <v>764</v>
      </c>
      <c r="D59" s="19">
        <v>759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911</v>
      </c>
      <c r="C60" s="20">
        <v>295</v>
      </c>
      <c r="D60" s="20">
        <v>292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JUNE 19,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500</v>
      </c>
      <c r="C65" s="24">
        <v>562</v>
      </c>
      <c r="D65" s="25">
        <v>570</v>
      </c>
      <c r="E65" s="26">
        <v>559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343</v>
      </c>
      <c r="D66" s="29">
        <v>622</v>
      </c>
      <c r="E66" s="30">
        <v>932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647</v>
      </c>
      <c r="E67" s="30">
        <v>622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JUNE 19,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912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913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914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915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916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JUNE 19,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251</v>
      </c>
      <c r="D14" s="26">
        <v>202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217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JUNE 19,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917</v>
      </c>
      <c r="D5" s="8">
        <v>202309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918</v>
      </c>
      <c r="D6" s="7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919</v>
      </c>
      <c r="D7" s="8">
        <v>202403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920</v>
      </c>
      <c r="D8" s="7">
        <v>202406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921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922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923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924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JUNE 19,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1804</v>
      </c>
      <c r="D17" s="26">
        <v>7174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1937</v>
      </c>
      <c r="D18" s="30">
        <v>7372</v>
      </c>
      <c r="E18" s="3"/>
    </row>
    <row r="19" spans="1:5" ht="15" customHeight="1" thickBot="1">
      <c r="A19" s="32">
        <v>3</v>
      </c>
      <c r="B19" s="33"/>
      <c r="C19" s="34"/>
      <c r="D19" s="36">
        <v>6670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JUNE 19,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678</v>
      </c>
      <c r="B5" s="66" t="s">
        <v>679</v>
      </c>
      <c r="C5" s="67">
        <v>450</v>
      </c>
      <c r="D5" s="68">
        <v>450</v>
      </c>
    </row>
    <row r="6" spans="1:4" ht="15">
      <c r="A6" s="65" t="s">
        <v>680</v>
      </c>
      <c r="B6" s="66" t="s">
        <v>681</v>
      </c>
      <c r="C6" s="67">
        <v>450</v>
      </c>
      <c r="D6" s="68">
        <v>450</v>
      </c>
    </row>
    <row r="7" spans="1:4" ht="15">
      <c r="A7" s="65" t="s">
        <v>682</v>
      </c>
      <c r="B7" s="66" t="s">
        <v>683</v>
      </c>
      <c r="C7" s="67">
        <v>225</v>
      </c>
      <c r="D7" s="68">
        <v>225</v>
      </c>
    </row>
    <row r="8" spans="1:4" ht="15">
      <c r="A8" s="65" t="s">
        <v>691</v>
      </c>
      <c r="B8" s="66" t="s">
        <v>692</v>
      </c>
      <c r="C8" s="67">
        <v>450</v>
      </c>
      <c r="D8" s="68">
        <v>450</v>
      </c>
    </row>
    <row r="9" spans="1:4" ht="15">
      <c r="A9" s="65" t="s">
        <v>693</v>
      </c>
      <c r="B9" s="66" t="s">
        <v>694</v>
      </c>
      <c r="C9" s="67">
        <v>200</v>
      </c>
      <c r="D9" s="68">
        <v>200</v>
      </c>
    </row>
    <row r="10" spans="1:4" ht="15">
      <c r="A10" s="63" t="s">
        <v>695</v>
      </c>
      <c r="B10" s="49" t="s">
        <v>696</v>
      </c>
      <c r="C10" s="67">
        <v>200</v>
      </c>
      <c r="D10" s="68">
        <v>200</v>
      </c>
    </row>
    <row r="11" spans="1:4" ht="15">
      <c r="A11" s="65" t="s">
        <v>701</v>
      </c>
      <c r="B11" s="66" t="s">
        <v>702</v>
      </c>
      <c r="C11" s="87">
        <v>125</v>
      </c>
      <c r="D11" s="88">
        <v>125</v>
      </c>
    </row>
    <row r="12" spans="1:4" ht="15">
      <c r="A12" s="65" t="s">
        <v>703</v>
      </c>
      <c r="B12" s="66" t="s">
        <v>704</v>
      </c>
      <c r="C12" s="67">
        <v>100</v>
      </c>
      <c r="D12" s="68">
        <v>100</v>
      </c>
    </row>
    <row r="13" spans="1:4" ht="15">
      <c r="A13" s="65" t="s">
        <v>705</v>
      </c>
      <c r="B13" s="66" t="s">
        <v>706</v>
      </c>
      <c r="C13" s="67">
        <v>100</v>
      </c>
      <c r="D13" s="68">
        <v>100</v>
      </c>
    </row>
    <row r="14" spans="1:4" ht="15">
      <c r="A14" s="65" t="s">
        <v>707</v>
      </c>
      <c r="B14" s="66" t="s">
        <v>708</v>
      </c>
      <c r="C14" s="67">
        <v>100</v>
      </c>
      <c r="D14" s="68">
        <v>100</v>
      </c>
    </row>
    <row r="15" spans="1:4" ht="15">
      <c r="A15" s="65" t="s">
        <v>711</v>
      </c>
      <c r="B15" s="69" t="s">
        <v>712</v>
      </c>
      <c r="C15" s="67">
        <v>100</v>
      </c>
      <c r="D15" s="68">
        <v>100</v>
      </c>
    </row>
    <row r="16" spans="1:4" ht="15">
      <c r="A16" s="65" t="s">
        <v>713</v>
      </c>
      <c r="B16" s="69" t="s">
        <v>714</v>
      </c>
      <c r="C16" s="67">
        <v>100</v>
      </c>
      <c r="D16" s="68">
        <v>100</v>
      </c>
    </row>
    <row r="17" spans="1:4" ht="15">
      <c r="A17" s="65" t="s">
        <v>715</v>
      </c>
      <c r="B17" s="69" t="s">
        <v>716</v>
      </c>
      <c r="C17" s="67">
        <v>100</v>
      </c>
      <c r="D17" s="68">
        <v>100</v>
      </c>
    </row>
    <row r="18" spans="1:4" ht="15">
      <c r="A18" s="65" t="s">
        <v>717</v>
      </c>
      <c r="B18" s="69" t="s">
        <v>718</v>
      </c>
      <c r="C18" s="67">
        <v>125</v>
      </c>
      <c r="D18" s="68">
        <v>125</v>
      </c>
    </row>
    <row r="19" spans="1:4" ht="15">
      <c r="A19" s="65" t="s">
        <v>719</v>
      </c>
      <c r="B19" s="66" t="s">
        <v>720</v>
      </c>
      <c r="C19" s="67">
        <v>100</v>
      </c>
      <c r="D19" s="68">
        <v>100</v>
      </c>
    </row>
    <row r="20" spans="1:4" ht="15">
      <c r="A20" s="65" t="s">
        <v>721</v>
      </c>
      <c r="B20" s="69" t="s">
        <v>722</v>
      </c>
      <c r="C20" s="67">
        <v>100</v>
      </c>
      <c r="D20" s="70">
        <v>100</v>
      </c>
    </row>
    <row r="21" spans="1:4" ht="15">
      <c r="A21" s="65" t="s">
        <v>723</v>
      </c>
      <c r="B21" s="69" t="s">
        <v>724</v>
      </c>
      <c r="C21" s="67">
        <v>100</v>
      </c>
      <c r="D21" s="70">
        <v>100</v>
      </c>
    </row>
    <row r="22" spans="1:4" ht="15">
      <c r="A22" s="65" t="s">
        <v>725</v>
      </c>
      <c r="B22" s="69" t="s">
        <v>726</v>
      </c>
      <c r="C22" s="67">
        <v>100</v>
      </c>
      <c r="D22" s="70">
        <v>100</v>
      </c>
    </row>
    <row r="23" spans="1:4" ht="15">
      <c r="A23" s="65" t="s">
        <v>727</v>
      </c>
      <c r="B23" s="69" t="s">
        <v>728</v>
      </c>
      <c r="C23" s="67">
        <v>100</v>
      </c>
      <c r="D23" s="70">
        <v>100</v>
      </c>
    </row>
    <row r="24" spans="1:4" ht="15">
      <c r="A24" s="65" t="s">
        <v>729</v>
      </c>
      <c r="B24" s="69" t="s">
        <v>730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JUNE 19,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731</v>
      </c>
      <c r="B33" s="69" t="s">
        <v>69</v>
      </c>
      <c r="C33" s="67">
        <v>75</v>
      </c>
      <c r="D33" s="68">
        <v>75</v>
      </c>
    </row>
    <row r="34" spans="1:4" ht="15">
      <c r="A34" s="65" t="s">
        <v>732</v>
      </c>
      <c r="B34" s="69" t="s">
        <v>55</v>
      </c>
      <c r="C34" s="67">
        <v>75</v>
      </c>
      <c r="D34" s="68">
        <v>75</v>
      </c>
    </row>
    <row r="35" spans="1:4" ht="15">
      <c r="A35" s="65" t="s">
        <v>733</v>
      </c>
      <c r="B35" s="69" t="s">
        <v>63</v>
      </c>
      <c r="C35" s="67">
        <v>75</v>
      </c>
      <c r="D35" s="68">
        <v>75</v>
      </c>
    </row>
    <row r="36" spans="1:4" ht="15">
      <c r="A36" s="65" t="s">
        <v>734</v>
      </c>
      <c r="B36" s="69" t="s">
        <v>71</v>
      </c>
      <c r="C36" s="67">
        <v>75</v>
      </c>
      <c r="D36" s="68">
        <v>75</v>
      </c>
    </row>
    <row r="37" spans="1:4" ht="15">
      <c r="A37" s="65" t="s">
        <v>735</v>
      </c>
      <c r="B37" s="69" t="s">
        <v>43</v>
      </c>
      <c r="C37" s="67">
        <v>75</v>
      </c>
      <c r="D37" s="68">
        <v>75</v>
      </c>
    </row>
    <row r="38" spans="1:4" ht="15">
      <c r="A38" s="65" t="s">
        <v>736</v>
      </c>
      <c r="B38" s="69" t="s">
        <v>89</v>
      </c>
      <c r="C38" s="67">
        <v>75</v>
      </c>
      <c r="D38" s="68">
        <v>75</v>
      </c>
    </row>
    <row r="39" spans="1:4" ht="15">
      <c r="A39" s="65" t="s">
        <v>737</v>
      </c>
      <c r="B39" s="69" t="s">
        <v>113</v>
      </c>
      <c r="C39" s="67">
        <v>75</v>
      </c>
      <c r="D39" s="68">
        <v>75</v>
      </c>
    </row>
    <row r="40" spans="1:4" ht="15">
      <c r="A40" s="65" t="s">
        <v>738</v>
      </c>
      <c r="B40" s="69" t="s">
        <v>111</v>
      </c>
      <c r="C40" s="67">
        <v>75</v>
      </c>
      <c r="D40" s="68">
        <v>75</v>
      </c>
    </row>
    <row r="41" spans="1:4" ht="15">
      <c r="A41" s="65" t="s">
        <v>739</v>
      </c>
      <c r="B41" s="69" t="s">
        <v>163</v>
      </c>
      <c r="C41" s="67">
        <v>75</v>
      </c>
      <c r="D41" s="68">
        <v>75</v>
      </c>
    </row>
    <row r="42" spans="1:4" ht="15">
      <c r="A42" s="65" t="s">
        <v>740</v>
      </c>
      <c r="B42" s="69" t="s">
        <v>171</v>
      </c>
      <c r="C42" s="67">
        <v>75</v>
      </c>
      <c r="D42" s="68">
        <v>75</v>
      </c>
    </row>
    <row r="43" spans="1:4" ht="15">
      <c r="A43" s="65" t="s">
        <v>741</v>
      </c>
      <c r="B43" s="69" t="s">
        <v>507</v>
      </c>
      <c r="C43" s="67">
        <v>75</v>
      </c>
      <c r="D43" s="68">
        <v>75</v>
      </c>
    </row>
    <row r="44" spans="1:4" ht="15">
      <c r="A44" s="65" t="s">
        <v>742</v>
      </c>
      <c r="B44" s="69" t="s">
        <v>167</v>
      </c>
      <c r="C44" s="67">
        <v>75</v>
      </c>
      <c r="D44" s="68">
        <v>75</v>
      </c>
    </row>
    <row r="45" spans="1:4" ht="15">
      <c r="A45" s="65" t="s">
        <v>743</v>
      </c>
      <c r="B45" s="69" t="s">
        <v>165</v>
      </c>
      <c r="C45" s="67">
        <v>75</v>
      </c>
      <c r="D45" s="68">
        <v>75</v>
      </c>
    </row>
    <row r="46" spans="1:4" ht="15">
      <c r="A46" s="65" t="s">
        <v>744</v>
      </c>
      <c r="B46" s="69" t="s">
        <v>183</v>
      </c>
      <c r="C46" s="67">
        <v>75</v>
      </c>
      <c r="D46" s="68">
        <v>75</v>
      </c>
    </row>
    <row r="47" spans="1:4" ht="15">
      <c r="A47" s="65" t="s">
        <v>745</v>
      </c>
      <c r="B47" s="69" t="s">
        <v>155</v>
      </c>
      <c r="C47" s="67">
        <v>75</v>
      </c>
      <c r="D47" s="68">
        <v>75</v>
      </c>
    </row>
    <row r="48" spans="1:4" ht="15">
      <c r="A48" s="65" t="s">
        <v>746</v>
      </c>
      <c r="B48" s="69" t="s">
        <v>205</v>
      </c>
      <c r="C48" s="67">
        <v>75</v>
      </c>
      <c r="D48" s="68">
        <v>75</v>
      </c>
    </row>
    <row r="49" spans="1:4" ht="15">
      <c r="A49" s="65" t="s">
        <v>747</v>
      </c>
      <c r="B49" s="69" t="s">
        <v>233</v>
      </c>
      <c r="C49" s="67">
        <v>75</v>
      </c>
      <c r="D49" s="68">
        <v>75</v>
      </c>
    </row>
    <row r="50" spans="1:4" ht="15">
      <c r="A50" s="65" t="s">
        <v>748</v>
      </c>
      <c r="B50" s="69" t="s">
        <v>623</v>
      </c>
      <c r="C50" s="67">
        <v>75</v>
      </c>
      <c r="D50" s="68">
        <v>75</v>
      </c>
    </row>
    <row r="51" spans="1:4" ht="15">
      <c r="A51" s="65" t="s">
        <v>749</v>
      </c>
      <c r="B51" s="69" t="s">
        <v>231</v>
      </c>
      <c r="C51" s="67">
        <v>75</v>
      </c>
      <c r="D51" s="68">
        <v>75</v>
      </c>
    </row>
    <row r="52" spans="1:4" ht="15">
      <c r="A52" s="65" t="s">
        <v>750</v>
      </c>
      <c r="B52" s="69" t="s">
        <v>243</v>
      </c>
      <c r="C52" s="67">
        <v>75</v>
      </c>
      <c r="D52" s="68">
        <v>75</v>
      </c>
    </row>
    <row r="53" spans="1:4" ht="15">
      <c r="A53" s="65" t="s">
        <v>751</v>
      </c>
      <c r="B53" s="69" t="s">
        <v>245</v>
      </c>
      <c r="C53" s="67">
        <v>75</v>
      </c>
      <c r="D53" s="68">
        <v>75</v>
      </c>
    </row>
    <row r="54" spans="1:4" ht="15">
      <c r="A54" s="65" t="s">
        <v>752</v>
      </c>
      <c r="B54" s="69" t="s">
        <v>213</v>
      </c>
      <c r="C54" s="67">
        <v>75</v>
      </c>
      <c r="D54" s="68">
        <v>75</v>
      </c>
    </row>
    <row r="55" spans="1:4" ht="15">
      <c r="A55" s="65" t="s">
        <v>753</v>
      </c>
      <c r="B55" s="69" t="s">
        <v>366</v>
      </c>
      <c r="C55" s="67">
        <v>75</v>
      </c>
      <c r="D55" s="68">
        <v>75</v>
      </c>
    </row>
    <row r="56" spans="1:4" ht="15">
      <c r="A56" s="65" t="s">
        <v>754</v>
      </c>
      <c r="B56" s="69" t="s">
        <v>267</v>
      </c>
      <c r="C56" s="67">
        <v>75</v>
      </c>
      <c r="D56" s="68">
        <v>75</v>
      </c>
    </row>
    <row r="57" spans="1:4" ht="15">
      <c r="A57" s="65" t="s">
        <v>755</v>
      </c>
      <c r="B57" s="69" t="s">
        <v>259</v>
      </c>
      <c r="C57" s="67">
        <v>75</v>
      </c>
      <c r="D57" s="68">
        <v>75</v>
      </c>
    </row>
    <row r="58" spans="1:4" ht="15">
      <c r="A58" s="65" t="s">
        <v>756</v>
      </c>
      <c r="B58" s="69" t="s">
        <v>277</v>
      </c>
      <c r="C58" s="67">
        <v>75</v>
      </c>
      <c r="D58" s="68">
        <v>75</v>
      </c>
    </row>
    <row r="59" spans="1:4" ht="15">
      <c r="A59" s="65" t="s">
        <v>757</v>
      </c>
      <c r="B59" s="69" t="s">
        <v>333</v>
      </c>
      <c r="C59" s="67">
        <v>75</v>
      </c>
      <c r="D59" s="68">
        <v>75</v>
      </c>
    </row>
    <row r="60" spans="1:4" ht="15">
      <c r="A60" s="65" t="s">
        <v>758</v>
      </c>
      <c r="B60" s="69" t="s">
        <v>279</v>
      </c>
      <c r="C60" s="67">
        <v>75</v>
      </c>
      <c r="D60" s="68">
        <v>75</v>
      </c>
    </row>
    <row r="61" spans="1:4" ht="15">
      <c r="A61" s="65" t="s">
        <v>759</v>
      </c>
      <c r="B61" s="69" t="s">
        <v>291</v>
      </c>
      <c r="C61" s="67">
        <v>75</v>
      </c>
      <c r="D61" s="68">
        <v>75</v>
      </c>
    </row>
    <row r="62" spans="1:4" ht="15">
      <c r="A62" s="65" t="s">
        <v>760</v>
      </c>
      <c r="B62" s="69" t="s">
        <v>247</v>
      </c>
      <c r="C62" s="67">
        <v>75</v>
      </c>
      <c r="D62" s="68">
        <v>75</v>
      </c>
    </row>
    <row r="63" spans="1:4" ht="15">
      <c r="A63" s="65" t="s">
        <v>761</v>
      </c>
      <c r="B63" s="69" t="s">
        <v>327</v>
      </c>
      <c r="C63" s="67">
        <v>75</v>
      </c>
      <c r="D63" s="68">
        <v>75</v>
      </c>
    </row>
    <row r="64" spans="1:4" ht="15">
      <c r="A64" s="65" t="s">
        <v>762</v>
      </c>
      <c r="B64" s="69" t="s">
        <v>629</v>
      </c>
      <c r="C64" s="67">
        <v>75</v>
      </c>
      <c r="D64" s="68">
        <v>75</v>
      </c>
    </row>
    <row r="65" spans="1:4" ht="15">
      <c r="A65" s="65" t="s">
        <v>763</v>
      </c>
      <c r="B65" s="69" t="s">
        <v>329</v>
      </c>
      <c r="C65" s="67">
        <v>75</v>
      </c>
      <c r="D65" s="68">
        <v>75</v>
      </c>
    </row>
    <row r="66" spans="1:4" ht="15">
      <c r="A66" s="65" t="s">
        <v>764</v>
      </c>
      <c r="B66" s="69" t="s">
        <v>475</v>
      </c>
      <c r="C66" s="67">
        <v>75</v>
      </c>
      <c r="D66" s="68">
        <v>75</v>
      </c>
    </row>
    <row r="67" spans="1:4" ht="15">
      <c r="A67" s="65" t="s">
        <v>765</v>
      </c>
      <c r="B67" s="69" t="s">
        <v>633</v>
      </c>
      <c r="C67" s="67">
        <v>75</v>
      </c>
      <c r="D67" s="68">
        <v>75</v>
      </c>
    </row>
    <row r="68" spans="1:4" ht="15">
      <c r="A68" s="65" t="s">
        <v>766</v>
      </c>
      <c r="B68" s="69" t="s">
        <v>349</v>
      </c>
      <c r="C68" s="67">
        <v>75</v>
      </c>
      <c r="D68" s="68">
        <v>75</v>
      </c>
    </row>
    <row r="69" spans="1:4" ht="15">
      <c r="A69" s="65" t="s">
        <v>767</v>
      </c>
      <c r="B69" s="69" t="s">
        <v>503</v>
      </c>
      <c r="C69" s="67">
        <v>75</v>
      </c>
      <c r="D69" s="68">
        <v>75</v>
      </c>
    </row>
    <row r="70" spans="1:4" ht="15">
      <c r="A70" s="65" t="s">
        <v>768</v>
      </c>
      <c r="B70" s="69" t="s">
        <v>357</v>
      </c>
      <c r="C70" s="67">
        <v>75</v>
      </c>
      <c r="D70" s="68">
        <v>75</v>
      </c>
    </row>
    <row r="71" spans="1:4" ht="15">
      <c r="A71" s="65" t="s">
        <v>769</v>
      </c>
      <c r="B71" s="69" t="s">
        <v>374</v>
      </c>
      <c r="C71" s="67">
        <v>75</v>
      </c>
      <c r="D71" s="68">
        <v>75</v>
      </c>
    </row>
    <row r="72" spans="1:4" ht="15">
      <c r="A72" s="65" t="s">
        <v>770</v>
      </c>
      <c r="B72" s="69" t="s">
        <v>229</v>
      </c>
      <c r="C72" s="67">
        <v>75</v>
      </c>
      <c r="D72" s="68">
        <v>75</v>
      </c>
    </row>
    <row r="73" spans="1:4" ht="15">
      <c r="A73" s="65" t="s">
        <v>771</v>
      </c>
      <c r="B73" s="69" t="s">
        <v>386</v>
      </c>
      <c r="C73" s="67">
        <v>75</v>
      </c>
      <c r="D73" s="68">
        <v>75</v>
      </c>
    </row>
    <row r="74" spans="1:4" ht="15">
      <c r="A74" s="65" t="s">
        <v>772</v>
      </c>
      <c r="B74" s="69" t="s">
        <v>390</v>
      </c>
      <c r="C74" s="67">
        <v>75</v>
      </c>
      <c r="D74" s="68">
        <v>75</v>
      </c>
    </row>
    <row r="75" spans="1:4" ht="15">
      <c r="A75" s="65" t="s">
        <v>773</v>
      </c>
      <c r="B75" s="69" t="s">
        <v>339</v>
      </c>
      <c r="C75" s="67">
        <v>75</v>
      </c>
      <c r="D75" s="68">
        <v>75</v>
      </c>
    </row>
    <row r="76" spans="1:4" ht="15">
      <c r="A76" s="65" t="s">
        <v>774</v>
      </c>
      <c r="B76" s="69" t="s">
        <v>394</v>
      </c>
      <c r="C76" s="67">
        <v>75</v>
      </c>
      <c r="D76" s="68">
        <v>75</v>
      </c>
    </row>
    <row r="77" spans="1:4" ht="15">
      <c r="A77" s="65" t="s">
        <v>775</v>
      </c>
      <c r="B77" s="69" t="s">
        <v>398</v>
      </c>
      <c r="C77" s="67">
        <v>75</v>
      </c>
      <c r="D77" s="68">
        <v>75</v>
      </c>
    </row>
    <row r="78" spans="1:4" ht="15">
      <c r="A78" s="65" t="s">
        <v>776</v>
      </c>
      <c r="B78" s="69" t="s">
        <v>400</v>
      </c>
      <c r="C78" s="67">
        <v>75</v>
      </c>
      <c r="D78" s="68">
        <v>75</v>
      </c>
    </row>
    <row r="79" spans="1:4" ht="15">
      <c r="A79" s="65" t="s">
        <v>777</v>
      </c>
      <c r="B79" s="69" t="s">
        <v>269</v>
      </c>
      <c r="C79" s="67">
        <v>75</v>
      </c>
      <c r="D79" s="68">
        <v>75</v>
      </c>
    </row>
    <row r="80" spans="1:4" ht="15">
      <c r="A80" s="65" t="s">
        <v>778</v>
      </c>
      <c r="B80" s="69" t="s">
        <v>175</v>
      </c>
      <c r="C80" s="67">
        <v>75</v>
      </c>
      <c r="D80" s="68">
        <v>75</v>
      </c>
    </row>
    <row r="81" spans="1:4" ht="15">
      <c r="A81" s="65" t="s">
        <v>779</v>
      </c>
      <c r="B81" s="69" t="s">
        <v>117</v>
      </c>
      <c r="C81" s="67">
        <v>75</v>
      </c>
      <c r="D81" s="68">
        <v>75</v>
      </c>
    </row>
    <row r="82" spans="1:4" ht="15">
      <c r="A82" s="65" t="s">
        <v>780</v>
      </c>
      <c r="B82" s="69" t="s">
        <v>415</v>
      </c>
      <c r="C82" s="67">
        <v>75</v>
      </c>
      <c r="D82" s="68">
        <v>75</v>
      </c>
    </row>
    <row r="83" spans="1:4" ht="15">
      <c r="A83" s="65" t="s">
        <v>781</v>
      </c>
      <c r="B83" s="69" t="s">
        <v>139</v>
      </c>
      <c r="C83" s="67">
        <v>75</v>
      </c>
      <c r="D83" s="68">
        <v>75</v>
      </c>
    </row>
    <row r="84" spans="1:4" ht="15">
      <c r="A84" s="65" t="s">
        <v>782</v>
      </c>
      <c r="B84" s="69" t="s">
        <v>437</v>
      </c>
      <c r="C84" s="67">
        <v>75</v>
      </c>
      <c r="D84" s="68">
        <v>75</v>
      </c>
    </row>
    <row r="85" spans="1:4" ht="15">
      <c r="A85" s="65" t="s">
        <v>783</v>
      </c>
      <c r="B85" s="69" t="s">
        <v>557</v>
      </c>
      <c r="C85" s="67">
        <v>75</v>
      </c>
      <c r="D85" s="68">
        <v>75</v>
      </c>
    </row>
    <row r="86" spans="1:4" ht="15">
      <c r="A86" s="65" t="s">
        <v>784</v>
      </c>
      <c r="B86" s="69" t="s">
        <v>607</v>
      </c>
      <c r="C86" s="67">
        <v>75</v>
      </c>
      <c r="D86" s="68">
        <v>75</v>
      </c>
    </row>
    <row r="87" spans="1:4" ht="15">
      <c r="A87" s="65" t="s">
        <v>785</v>
      </c>
      <c r="B87" s="69" t="s">
        <v>457</v>
      </c>
      <c r="C87" s="67">
        <v>75</v>
      </c>
      <c r="D87" s="68">
        <v>75</v>
      </c>
    </row>
    <row r="88" spans="1:4" ht="15">
      <c r="A88" s="65" t="s">
        <v>786</v>
      </c>
      <c r="B88" s="69" t="s">
        <v>455</v>
      </c>
      <c r="C88" s="67">
        <v>75</v>
      </c>
      <c r="D88" s="68">
        <v>75</v>
      </c>
    </row>
    <row r="89" spans="1:4" ht="15">
      <c r="A89" s="65" t="s">
        <v>787</v>
      </c>
      <c r="B89" s="69" t="s">
        <v>361</v>
      </c>
      <c r="C89" s="67">
        <v>75</v>
      </c>
      <c r="D89" s="68">
        <v>75</v>
      </c>
    </row>
    <row r="90" spans="1:4" ht="15">
      <c r="A90" s="65" t="s">
        <v>788</v>
      </c>
      <c r="B90" s="69" t="s">
        <v>67</v>
      </c>
      <c r="C90" s="67">
        <v>75</v>
      </c>
      <c r="D90" s="68">
        <v>75</v>
      </c>
    </row>
    <row r="91" spans="1:4" ht="15">
      <c r="A91" s="65" t="s">
        <v>789</v>
      </c>
      <c r="B91" s="69" t="s">
        <v>469</v>
      </c>
      <c r="C91" s="67">
        <v>75</v>
      </c>
      <c r="D91" s="68">
        <v>75</v>
      </c>
    </row>
    <row r="92" spans="1:4" ht="15">
      <c r="A92" s="65" t="s">
        <v>790</v>
      </c>
      <c r="B92" s="69" t="s">
        <v>121</v>
      </c>
      <c r="C92" s="67">
        <v>75</v>
      </c>
      <c r="D92" s="68">
        <v>75</v>
      </c>
    </row>
    <row r="93" spans="1:4" ht="15">
      <c r="A93" s="65" t="s">
        <v>791</v>
      </c>
      <c r="B93" s="69" t="s">
        <v>565</v>
      </c>
      <c r="C93" s="67">
        <v>75</v>
      </c>
      <c r="D93" s="68">
        <v>75</v>
      </c>
    </row>
    <row r="94" spans="1:4" ht="15">
      <c r="A94" s="65" t="s">
        <v>792</v>
      </c>
      <c r="B94" s="69" t="s">
        <v>101</v>
      </c>
      <c r="C94" s="67">
        <v>75</v>
      </c>
      <c r="D94" s="68">
        <v>75</v>
      </c>
    </row>
    <row r="95" spans="1:4" ht="15">
      <c r="A95" s="65" t="s">
        <v>793</v>
      </c>
      <c r="B95" s="69" t="s">
        <v>563</v>
      </c>
      <c r="C95" s="67">
        <v>75</v>
      </c>
      <c r="D95" s="68">
        <v>75</v>
      </c>
    </row>
    <row r="96" spans="1:4" ht="15">
      <c r="A96" s="65" t="s">
        <v>794</v>
      </c>
      <c r="B96" s="69" t="s">
        <v>479</v>
      </c>
      <c r="C96" s="67">
        <v>75</v>
      </c>
      <c r="D96" s="68">
        <v>75</v>
      </c>
    </row>
    <row r="97" spans="1:4" ht="15">
      <c r="A97" s="65" t="s">
        <v>795</v>
      </c>
      <c r="B97" s="69" t="s">
        <v>485</v>
      </c>
      <c r="C97" s="67">
        <v>75</v>
      </c>
      <c r="D97" s="68">
        <v>75</v>
      </c>
    </row>
    <row r="98" spans="1:4" ht="15">
      <c r="A98" s="65" t="s">
        <v>796</v>
      </c>
      <c r="B98" s="69" t="s">
        <v>487</v>
      </c>
      <c r="C98" s="67">
        <v>75</v>
      </c>
      <c r="D98" s="68">
        <v>75</v>
      </c>
    </row>
    <row r="99" spans="1:4" ht="15">
      <c r="A99" s="65" t="s">
        <v>797</v>
      </c>
      <c r="B99" s="69" t="s">
        <v>493</v>
      </c>
      <c r="C99" s="67">
        <v>75</v>
      </c>
      <c r="D99" s="68">
        <v>75</v>
      </c>
    </row>
    <row r="100" spans="1:4" ht="15">
      <c r="A100" s="65" t="s">
        <v>798</v>
      </c>
      <c r="B100" s="69" t="s">
        <v>523</v>
      </c>
      <c r="C100" s="67">
        <v>75</v>
      </c>
      <c r="D100" s="68">
        <v>75</v>
      </c>
    </row>
    <row r="101" spans="1:4" ht="15">
      <c r="A101" s="65" t="s">
        <v>799</v>
      </c>
      <c r="B101" s="69" t="s">
        <v>75</v>
      </c>
      <c r="C101" s="67">
        <v>75</v>
      </c>
      <c r="D101" s="68">
        <v>75</v>
      </c>
    </row>
    <row r="102" spans="1:4" ht="15">
      <c r="A102" s="65" t="s">
        <v>800</v>
      </c>
      <c r="B102" s="69" t="s">
        <v>535</v>
      </c>
      <c r="C102" s="67">
        <v>75</v>
      </c>
      <c r="D102" s="68">
        <v>75</v>
      </c>
    </row>
    <row r="103" spans="1:4" ht="15">
      <c r="A103" s="65" t="s">
        <v>801</v>
      </c>
      <c r="B103" s="69" t="s">
        <v>543</v>
      </c>
      <c r="C103" s="67">
        <v>75</v>
      </c>
      <c r="D103" s="68">
        <v>75</v>
      </c>
    </row>
    <row r="104" spans="1:4" ht="15">
      <c r="A104" s="65" t="s">
        <v>802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803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804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805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806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807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808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809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810</v>
      </c>
      <c r="B112" s="69" t="s">
        <v>579</v>
      </c>
      <c r="C112" s="67">
        <v>75</v>
      </c>
      <c r="D112" s="68">
        <v>75</v>
      </c>
    </row>
    <row r="113" spans="1:4" ht="15">
      <c r="A113" s="65" t="s">
        <v>811</v>
      </c>
      <c r="B113" s="69" t="s">
        <v>439</v>
      </c>
      <c r="C113" s="67">
        <v>75</v>
      </c>
      <c r="D113" s="68">
        <v>75</v>
      </c>
    </row>
    <row r="114" spans="1:4" ht="15">
      <c r="A114" s="65" t="s">
        <v>812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813</v>
      </c>
      <c r="B115" s="69" t="s">
        <v>593</v>
      </c>
      <c r="C115" s="67">
        <v>75</v>
      </c>
      <c r="D115" s="68">
        <v>75</v>
      </c>
    </row>
    <row r="116" spans="1:4" ht="15">
      <c r="A116" s="65" t="s">
        <v>814</v>
      </c>
      <c r="B116" s="69" t="s">
        <v>599</v>
      </c>
      <c r="C116" s="67">
        <v>75</v>
      </c>
      <c r="D116" s="68">
        <v>75</v>
      </c>
    </row>
    <row r="117" spans="1:4" ht="15">
      <c r="A117" s="65" t="s">
        <v>815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816</v>
      </c>
      <c r="B118" s="69" t="s">
        <v>605</v>
      </c>
      <c r="C118" s="67">
        <v>75</v>
      </c>
      <c r="D118" s="68">
        <v>75</v>
      </c>
    </row>
    <row r="119" spans="1:4" ht="15">
      <c r="A119" s="65" t="s">
        <v>817</v>
      </c>
      <c r="B119" s="69" t="s">
        <v>595</v>
      </c>
      <c r="C119" s="67">
        <v>75</v>
      </c>
      <c r="D119" s="68">
        <v>75</v>
      </c>
    </row>
    <row r="120" spans="1:4" ht="15">
      <c r="A120" s="65" t="s">
        <v>818</v>
      </c>
      <c r="B120" s="69" t="s">
        <v>619</v>
      </c>
      <c r="C120" s="67">
        <v>75</v>
      </c>
      <c r="D120" s="68">
        <v>75</v>
      </c>
    </row>
    <row r="121" spans="1:4" ht="15">
      <c r="A121" s="65" t="s">
        <v>819</v>
      </c>
      <c r="B121" s="69" t="s">
        <v>635</v>
      </c>
      <c r="C121" s="67">
        <v>75</v>
      </c>
      <c r="D121" s="68">
        <v>75</v>
      </c>
    </row>
    <row r="122" spans="1:4" ht="15">
      <c r="A122" s="65" t="s">
        <v>820</v>
      </c>
      <c r="B122" s="69" t="s">
        <v>627</v>
      </c>
      <c r="C122" s="67">
        <v>75</v>
      </c>
      <c r="D122" s="68">
        <v>75</v>
      </c>
    </row>
    <row r="123" spans="1:4" ht="15">
      <c r="A123" s="65" t="s">
        <v>821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822</v>
      </c>
      <c r="B124" s="69" t="s">
        <v>625</v>
      </c>
      <c r="C124" s="67">
        <v>75</v>
      </c>
      <c r="D124" s="68">
        <v>75</v>
      </c>
    </row>
    <row r="125" spans="1:4" ht="15">
      <c r="A125" s="65" t="s">
        <v>823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824</v>
      </c>
      <c r="B126" s="69" t="s">
        <v>653</v>
      </c>
      <c r="C126" s="67">
        <v>75</v>
      </c>
      <c r="D126" s="68">
        <v>75</v>
      </c>
    </row>
    <row r="127" spans="1:4" ht="15">
      <c r="A127" s="65" t="s">
        <v>825</v>
      </c>
      <c r="B127" s="69" t="s">
        <v>649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sdolati</cp:lastModifiedBy>
  <dcterms:created xsi:type="dcterms:W3CDTF">2017-04-13T19:02:44Z</dcterms:created>
  <dcterms:modified xsi:type="dcterms:W3CDTF">2023-06-16T13:11:58Z</dcterms:modified>
  <cp:category/>
  <cp:version/>
  <cp:contentType/>
  <cp:contentStatus/>
</cp:coreProperties>
</file>