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INTRA-MARCHANDISES'!$A$1:$D$153</definedName>
    <definedName name="_xlnm.Print_Area" localSheetId="8">'CAT SUR ACTIONS - INTERVALLES'!$A$1:$D$125</definedName>
    <definedName name="_xlnm.Print_Area" localSheetId="4">'FUTURES - INTRA-COMMODITY'!$A$1:$D$153</definedName>
    <definedName name="_xlnm.Print_Area" localSheetId="1">'FUTURES - MARGIN INTERVALS'!$A$1:$D$22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<sst xmlns="http://schemas.openxmlformats.org/spreadsheetml/2006/main" count="2592" uniqueCount="1006">
  <si>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</si>
  <si>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</si>
  <si>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</si>
  <si>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</si>
  <si>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</si>
  <si>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</si>
  <si>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</si>
  <si>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</si>
  <si>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</si>
  <si>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</si>
  <si>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</si>
  <si>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</si>
  <si>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</si>
  <si>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</si>
  <si>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</si>
  <si>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</si>
  <si>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</si>
  <si>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</si>
  <si>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</si>
  <si>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</si>
  <si>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</si>
  <si>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</si>
  <si>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</si>
  <si>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</si>
  <si>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</si>
  <si>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</si>
  <si>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</si>
  <si>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</si>
  <si>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</si>
  <si>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</si>
  <si>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</si>
  <si>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</si>
  <si>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</si>
  <si>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</si>
  <si>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</si>
  <si>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</si>
  <si>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</si>
  <si>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</si>
  <si>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</si>
  <si>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</si>
  <si>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</si>
  <si>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</si>
  <si>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</si>
  <si>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</si>
  <si>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</si>
  <si>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</si>
  <si>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</si>
  <si>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</si>
  <si>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</si>
  <si>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</si>
  <si>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</si>
  <si>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</si>
  <si>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</si>
  <si>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</si>
  <si>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</si>
  <si>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</si>
  <si>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</si>
  <si>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</si>
  <si>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</si>
  <si>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</si>
  <si>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</si>
  <si>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</si>
  <si>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</si>
  <si>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</si>
  <si>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</si>
  <si>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</si>
  <si>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</si>
  <si>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</si>
  <si>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</si>
  <si>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</si>
  <si>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</si>
  <si>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</si>
  <si>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</si>
  <si>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</si>
  <si>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</si>
  <si>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</si>
  <si>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</si>
  <si>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</si>
  <si>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</si>
  <si>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</si>
  <si>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</si>
  <si>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</si>
  <si>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</si>
  <si>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</si>
  <si>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</si>
  <si>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</si>
  <si>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</si>
  <si>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</si>
  <si>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</si>
  <si>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</si>
  <si>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</si>
  <si>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</si>
  <si>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</si>
  <si>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</si>
  <si>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</si>
  <si>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</si>
  <si>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</si>
  <si>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</si>
  <si>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</si>
  <si>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</si>
  <si>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</si>
  <si>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</si>
  <si>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</si>
  <si>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</si>
  <si>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</si>
  <si>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</si>
  <si>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</si>
  <si>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</si>
  <si>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</si>
  <si>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</si>
  <si>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</si>
  <si>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</si>
  <si>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</si>
  <si>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</si>
  <si>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</si>
  <si>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</si>
  <si>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</si>
  <si>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</si>
  <si>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</si>
  <si>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</si>
  <si>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</si>
  <si>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</si>
  <si>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</si>
  <si>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</si>
  <si>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</si>
  <si>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</si>
  <si>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</si>
  <si>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</si>
  <si>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</si>
  <si>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</si>
  <si>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</si>
  <si>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</si>
  <si>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</si>
  <si>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</si>
  <si>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</si>
  <si>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</si>
  <si>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</si>
  <si>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</si>
  <si>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</si>
  <si>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</si>
  <si>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</si>
  <si>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</si>
  <si>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</si>
  <si>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</si>
  <si>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</si>
  <si>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</si>
  <si>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</si>
  <si>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</si>
  <si>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</si>
  <si>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</si>
  <si>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</si>
  <si>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</si>
  <si>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</si>
  <si>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</si>
  <si>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</si>
  <si>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</si>
  <si>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</si>
  <si>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</si>
  <si>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</si>
  <si>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</si>
  <si>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</si>
  <si>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</si>
  <si>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</si>
  <si>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</si>
  <si>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</si>
  <si>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</si>
  <si>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</si>
  <si>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</si>
  <si>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</si>
  <si>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</si>
  <si>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</si>
  <si>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</si>
  <si>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</si>
  <si>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</si>
  <si>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</si>
  <si>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</si>
  <si>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</si>
  <si>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</si>
  <si>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</si>
  <si>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</si>
  <si>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</si>
  <si>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</si>
  <si>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</si>
  <si>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</si>
  <si>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</si>
  <si>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</si>
  <si>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</si>
  <si>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</si>
  <si>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</si>
  <si>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</si>
  <si>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</si>
  <si>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</si>
  <si>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</si>
  <si>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</si>
  <si>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</si>
  <si>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</si>
  <si>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</si>
  <si>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</si>
  <si>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</si>
  <si>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</si>
  <si>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</si>
  <si>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</si>
  <si>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</si>
  <si>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</si>
  <si>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</si>
  <si>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</si>
  <si>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</si>
  <si>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</si>
  <si>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</si>
  <si>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</si>
  <si>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</si>
  <si>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</si>
  <si>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</si>
  <si>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</si>
  <si>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</si>
  <si>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</si>
  <si>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</si>
  <si>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</si>
  <si>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</si>
  <si>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</si>
  <si>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</si>
  <si>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</si>
  <si>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</si>
  <si>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</si>
  <si>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</si>
  <si>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</si>
  <si>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</si>
  <si>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</si>
  <si>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</si>
  <si>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</si>
  <si>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</si>
  <si>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</si>
  <si>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</si>
  <si>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</si>
  <si>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</si>
  <si>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</si>
  <si>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</si>
  <si>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</si>
  <si>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</si>
  <si>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</si>
  <si>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</si>
  <si>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</si>
  <si>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</si>
  <si>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</si>
  <si>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</si>
  <si>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</si>
  <si>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</si>
  <si>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</si>
  <si>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</si>
  <si>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</si>
  <si>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</si>
  <si>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</si>
  <si>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</si>
  <si>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</si>
  <si>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</si>
  <si>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</si>
  <si>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</si>
  <si>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</si>
  <si>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</si>
  <si>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</si>
  <si>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</si>
  <si>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</si>
  <si>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</si>
  <si>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</si>
  <si>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</si>
  <si>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</si>
  <si>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</si>
  <si>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</si>
  <si>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</si>
  <si>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</si>
  <si>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</si>
  <si>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</si>
  <si>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</si>
  <si>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</si>
  <si>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</si>
  <si>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</si>
  <si>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</si>
  <si>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</si>
  <si>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</si>
  <si>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</si>
  <si>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</si>
  <si>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</si>
  <si>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</si>
  <si>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</si>
  <si>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</si>
  <si>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</si>
  <si>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</si>
  <si>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</si>
  <si>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</si>
  <si>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</si>
  <si>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</si>
  <si>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</si>
  <si>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</si>
  <si>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</si>
  <si>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</si>
  <si>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</si>
  <si>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</si>
  <si>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</si>
  <si>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</si>
  <si>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</si>
  <si>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</si>
  <si>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</si>
  <si>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</si>
  <si>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</si>
  <si>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</si>
  <si>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</si>
  <si>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</si>
  <si>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</si>
  <si>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</si>
  <si>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</si>
  <si>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</si>
  <si>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</si>
  <si>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</si>
  <si>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</si>
  <si>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</si>
  <si>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</si>
  <si>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</si>
  <si>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</si>
  <si>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</si>
  <si>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</si>
  <si>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</si>
  <si>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</si>
  <si>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</si>
  <si>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</si>
  <si>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</si>
  <si>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</si>
  <si>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</si>
  <si>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</si>
  <si>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</si>
  <si>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</si>
  <si>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</si>
  <si>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</si>
  <si>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</si>
  <si>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</si>
  <si>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</si>
  <si>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</si>
  <si>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</si>
  <si>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</si>
  <si>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</si>
  <si>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</si>
  <si>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</si>
  <si>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</si>
  <si>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</si>
  <si>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</si>
  <si>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</si>
  <si>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</si>
  <si>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</si>
  <si>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</si>
  <si>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</si>
  <si>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</si>
  <si>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</si>
  <si>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</si>
  <si>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</si>
  <si>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</si>
  <si>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</si>
  <si>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</si>
  <si>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</si>
  <si>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</si>
  <si>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</si>
  <si>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</si>
  <si>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</si>
  <si>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</si>
  <si>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</si>
  <si>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</si>
  <si>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</si>
  <si>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</si>
  <si>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</si>
  <si>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</si>
  <si>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MARCH 2ND, 2020</t>
  </si>
  <si>
    <t>INTERVALLES DE MARGE EN VIGUEUR LE 2 MARS 2020</t>
  </si>
  <si>
    <t>INTRA-COMMODITY (Inter-Month) SPREAD CHARGES EFFECTIVE ON MARCH 2ND, 2020</t>
  </si>
  <si>
    <t>SHARE FUTURES INTRA-COMMODITY (Inter-Month) SPREAD CHARGES EFFECTIVE ON MARCH 2ND, 2020</t>
  </si>
  <si>
    <t>IMPUTATIONS POUR POSITION MIXTE INTRA-MARCHANDISES INTERMENSUELLE EN VIGUEUR LE 2 MARS 2020</t>
  </si>
  <si>
    <t>IMPUTATIONS POUR POSITION MIXTE INTRA-MARCHANDISES INTERMENSUELLE SUR CONTRATS À TERME SUR ACTIONS EN VIGUEUR LE 2 MARS 2020</t>
  </si>
  <si>
    <t>INTER-COMMODITY SPREAD CHARGES EFFECTIVE ON MARCH 2ND, 2020</t>
  </si>
  <si>
    <t>IMPUTATIONS POUR POSITION MIXTE INTER-MARCHANDISE EN VIGUEUR LE 2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</si>
  <si>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</si>
  <si>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</si>
  <si>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</si>
  <si>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</si>
  <si>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</si>
  <si>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</si>
  <si>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</si>
  <si>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</si>
  <si>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</si>
  <si>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</si>
  <si>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</si>
  <si>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</si>
  <si>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</si>
  <si>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</si>
  <si>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</si>
  <si>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</si>
  <si>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</si>
  <si>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</si>
  <si>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</si>
  <si>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</si>
  <si>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</si>
  <si>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</si>
  <si>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</si>
  <si>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</si>
  <si>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</si>
  <si>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</si>
  <si>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</si>
  <si>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</si>
  <si>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</si>
  <si>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</si>
  <si>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</si>
  <si>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</si>
  <si>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</si>
  <si>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</si>
  <si>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</si>
  <si>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</si>
  <si>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</si>
  <si>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</si>
  <si>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</si>
  <si>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</si>
  <si>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</si>
  <si>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</si>
  <si>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</si>
  <si>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</si>
  <si>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</si>
  <si>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</si>
  <si>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</si>
  <si>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</si>
  <si>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</si>
  <si>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</si>
  <si>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</si>
  <si>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</si>
  <si>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</si>
  <si>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</si>
  <si>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</si>
  <si>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</si>
  <si>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</si>
  <si>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</si>
  <si>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</si>
  <si>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</si>
  <si>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</si>
  <si>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</si>
  <si>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</si>
  <si>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</si>
  <si>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</si>
  <si>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</si>
  <si>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</si>
  <si>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</si>
  <si>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</si>
  <si>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</si>
  <si>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</si>
  <si>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</si>
  <si>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</si>
  <si>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</si>
  <si>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</si>
  <si>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</si>
  <si>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</si>
  <si>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</si>
  <si>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</si>
  <si>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</si>
  <si>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</si>
  <si>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</si>
  <si>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</si>
  <si>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</si>
  <si>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</si>
  <si>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</si>
  <si>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</si>
  <si>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</si>
  <si>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</si>
  <si>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</si>
  <si>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</si>
  <si>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</si>
  <si>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</si>
  <si>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</si>
  <si>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</si>
  <si>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</si>
  <si>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</si>
  <si>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</si>
  <si>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</si>
  <si>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</si>
  <si>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</si>
  <si>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</si>
  <si>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</si>
  <si>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</si>
  <si>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</si>
  <si>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</si>
  <si>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</si>
  <si>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</si>
  <si>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</si>
  <si>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</si>
  <si>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</si>
  <si>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</si>
  <si>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</si>
  <si>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</si>
  <si>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</si>
  <si>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</si>
  <si>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</si>
  <si>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</si>
  <si>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</si>
  <si>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</si>
  <si>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</si>
  <si>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</si>
  <si>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</si>
  <si>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</si>
  <si>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</si>
  <si>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</si>
  <si>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</si>
  <si>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</si>
  <si>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</si>
  <si>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</si>
  <si>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</si>
  <si>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</si>
  <si>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</si>
  <si>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</si>
  <si>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</si>
  <si>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</si>
  <si>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</si>
  <si>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</si>
  <si>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</si>
  <si>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</si>
  <si>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</si>
  <si>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</si>
  <si>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</si>
  <si>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</si>
  <si>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</si>
  <si>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</si>
  <si>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</si>
  <si>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</si>
  <si>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</si>
  <si>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</si>
  <si>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</si>
  <si>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</si>
  <si>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</si>
  <si>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</si>
  <si>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</si>
  <si>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</si>
  <si>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</si>
  <si>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</si>
  <si>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</si>
  <si>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</si>
  <si>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</si>
  <si>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</si>
  <si>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</si>
  <si>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</si>
  <si>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</si>
  <si>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</si>
  <si>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</si>
  <si>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</si>
  <si>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</si>
  <si>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</si>
  <si>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</si>
  <si>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</si>
  <si>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</si>
  <si>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</si>
  <si>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</si>
  <si>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</si>
  <si>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</si>
  <si>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</si>
  <si>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</si>
  <si>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</si>
  <si>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</si>
  <si>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</si>
  <si>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</si>
  <si>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</si>
  <si>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</si>
  <si>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</si>
  <si>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</si>
  <si>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</si>
  <si>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</si>
  <si>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</si>
  <si>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</si>
  <si>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</si>
  <si>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</si>
  <si>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</si>
  <si>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</si>
  <si>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</si>
  <si>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</si>
  <si>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</si>
  <si>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</si>
  <si>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</si>
  <si>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</si>
  <si>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</si>
  <si>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</si>
  <si>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</si>
  <si>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</si>
  <si>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</si>
  <si>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</si>
  <si>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</si>
  <si>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</si>
  <si>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</si>
  <si>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</si>
  <si>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</si>
  <si>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</si>
  <si>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</si>
  <si>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</si>
  <si>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</si>
  <si>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</si>
  <si>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</si>
  <si>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</si>
  <si>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</si>
  <si>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</si>
  <si>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</si>
  <si>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</si>
  <si>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</si>
  <si>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</si>
  <si>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</si>
  <si>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</si>
  <si>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</si>
  <si>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</si>
  <si>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</si>
  <si>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</si>
  <si>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</si>
  <si>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</si>
  <si>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</si>
  <si>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</si>
  <si>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</si>
  <si>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</si>
  <si>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</si>
  <si>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</si>
  <si>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</si>
  <si>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</si>
  <si>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</si>
  <si>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</si>
  <si>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</si>
  <si>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</si>
  <si>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</si>
  <si>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</si>
  <si>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</si>
  <si>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</si>
  <si>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</si>
  <si>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</si>
  <si>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</si>
  <si>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</si>
  <si>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</si>
  <si>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</si>
  <si>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</si>
  <si>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</si>
  <si>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</si>
  <si>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</si>
  <si>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</si>
  <si>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</si>
  <si>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</si>
  <si>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</si>
  <si>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</si>
  <si>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</si>
  <si>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</si>
  <si>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</si>
  <si>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</si>
  <si>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</si>
  <si>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</si>
  <si>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</si>
  <si>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</si>
  <si>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</si>
  <si>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</si>
  <si>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</si>
  <si>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</si>
  <si>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</si>
  <si>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</si>
  <si>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</si>
  <si>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</si>
  <si>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</si>
  <si>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</si>
  <si>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</si>
  <si>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</si>
  <si>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</si>
  <si>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</si>
  <si>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</si>
  <si>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</si>
  <si>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</si>
  <si>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</si>
  <si>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</si>
  <si>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</si>
  <si>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</si>
  <si>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</si>
  <si>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</si>
  <si>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</si>
  <si>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</si>
  <si>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</si>
  <si>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</si>
  <si>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</si>
  <si>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</si>
  <si>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</si>
  <si>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</si>
  <si>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</si>
  <si>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</si>
  <si>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</si>
  <si>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</si>
  <si>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</si>
  <si>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</si>
  <si>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</si>
  <si>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</si>
  <si>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</si>
  <si>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</si>
  <si>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</si>
  <si>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</si>
  <si>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</si>
  <si>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</si>
  <si>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</si>
  <si>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</si>
  <si>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</si>
  <si>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</si>
  <si>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</si>
  <si>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</si>
  <si>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</si>
  <si>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</si>
  <si>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</si>
  <si>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</si>
  <si>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</si>
  <si>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</si>
  <si>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</si>
  <si>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</si>
  <si>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</si>
  <si>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</si>
  <si>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</si>
  <si>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</si>
  <si>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</si>
  <si>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</si>
  <si>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</si>
  <si>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</si>
  <si>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</si>
  <si>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</si>
  <si>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</si>
  <si>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</si>
  <si>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</si>
  <si>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</si>
  <si>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</si>
  <si>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</si>
  <si>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</si>
  <si>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</si>
  <si>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</si>
  <si>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</si>
  <si>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</si>
  <si>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</si>
  <si>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</si>
  <si>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</si>
  <si>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</si>
  <si>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</si>
  <si>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</si>
  <si>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</si>
  <si>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</si>
  <si>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</si>
  <si>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</si>
  <si>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</si>
  <si>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</si>
  <si>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</si>
  <si>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</si>
  <si>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</si>
  <si>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</si>
  <si>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</si>
  <si>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</si>
  <si>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</si>
  <si>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</si>
  <si>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</si>
  <si>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</si>
  <si>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</si>
  <si>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</si>
  <si>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</si>
  <si>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</si>
  <si>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</si>
  <si>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</si>
  <si>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</si>
  <si>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</si>
  <si>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</si>
  <si>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</si>
  <si>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</si>
  <si>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</si>
  <si>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</si>
  <si>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</si>
  <si>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</si>
  <si>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</si>
  <si>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</si>
  <si>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</si>
  <si>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</si>
  <si>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</si>
  <si>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</si>
  <si>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</si>
  <si>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</si>
  <si>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</si>
  <si>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</si>
  <si>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</si>
  <si>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</si>
  <si>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</si>
  <si>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</si>
  <si>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</si>
  <si>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</si>
  <si>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</si>
  <si>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</si>
  <si>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</si>
  <si>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</si>
  <si>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</si>
  <si>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</si>
  <si>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</si>
  <si>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</si>
  <si>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</si>
  <si>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</si>
  <si>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</si>
  <si>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</si>
  <si>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</si>
  <si>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</si>
  <si>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</si>
  <si>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</si>
  <si>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</si>
  <si>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</si>
  <si>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</si>
  <si>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</si>
  <si>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</si>
  <si>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</si>
  <si>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</si>
  <si>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</si>
  <si>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</si>
  <si>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</si>
  <si>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</si>
  <si>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</si>
  <si>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</si>
  <si>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</si>
  <si>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</si>
  <si>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</si>
  <si>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</si>
  <si>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</si>
  <si>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</si>
  <si>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</si>
  <si>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</si>
  <si>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</si>
  <si>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</si>
  <si>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</si>
  <si>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</si>
  <si>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</si>
  <si>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</si>
  <si>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</si>
  <si>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</si>
  <si>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</si>
  <si>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</si>
  <si>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</si>
  <si>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</si>
  <si>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</si>
  <si>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</si>
  <si>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</si>
  <si>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</si>
  <si>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</si>
  <si>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</si>
  <si>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</si>
  <si>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</si>
  <si>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</si>
  <si>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</si>
  <si>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</si>
  <si>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</si>
  <si>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</si>
  <si>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</si>
  <si>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</si>
  <si>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</si>
  <si>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</si>
  <si>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</si>
  <si>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</si>
  <si>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</si>
  <si>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</si>
  <si>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</si>
  <si>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</si>
  <si>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</si>
  <si>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</si>
  <si>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</si>
  <si>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</si>
  <si>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</si>
  <si>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</si>
  <si>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</si>
  <si>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</si>
  <si>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</si>
  <si>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</si>
  <si>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</si>
  <si>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</si>
  <si>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</si>
  <si>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</si>
  <si>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</si>
  <si>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</si>
  <si>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</si>
  <si>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</si>
  <si>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</si>
  <si>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</si>
  <si>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</si>
  <si>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</si>
  <si>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</si>
  <si>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</si>
  <si>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</si>
  <si>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</si>
  <si>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</si>
  <si>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</si>
  <si>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</si>
  <si>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</si>
  <si>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</si>
  <si>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</si>
  <si>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</si>
  <si>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</si>
  <si>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</si>
  <si>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</si>
  <si>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</si>
  <si>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</si>
  <si>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</si>
  <si>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</si>
  <si>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</si>
  <si>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</si>
  <si>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</si>
  <si>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</si>
  <si>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</si>
  <si>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</si>
  <si>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</si>
  <si>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</si>
  <si>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</si>
  <si>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</si>
  <si>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</si>
  <si>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</si>
  <si>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</si>
  <si>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</si>
  <si>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</si>
  <si>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</si>
  <si>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</si>
  <si>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</si>
  <si>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</si>
  <si>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</si>
  <si>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</si>
  <si>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</si>
  <si>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</si>
  <si>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</si>
  <si>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</si>
  <si>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</si>
  <si>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</si>
  <si>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</si>
  <si>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</si>
  <si>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</si>
  <si>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</si>
  <si>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</si>
  <si>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</si>
  <si>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</si>
  <si>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</si>
  <si>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</si>
  <si>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</si>
  <si>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</si>
  <si>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</si>
  <si>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</si>
  <si>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</si>
  <si>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</si>
  <si>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</si>
  <si>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</si>
  <si>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</si>
  <si>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</si>
  <si>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</si>
  <si>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</si>
  <si>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</si>
  <si>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</si>
  <si>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</si>
  <si>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</si>
  <si>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</si>
  <si>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</si>
  <si>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</si>
  <si>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</si>
  <si>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</si>
  <si>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</si>
  <si>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</si>
  <si>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</si>
  <si>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</si>
  <si>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</si>
  <si>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</si>
  <si>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</si>
  <si>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</si>
  <si>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</si>
  <si>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</si>
  <si>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</si>
  <si>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</si>
  <si>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</si>
  <si>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</si>
  <si>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</si>
  <si>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</si>
  <si>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</si>
  <si>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</si>
  <si>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</si>
  <si>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</si>
  <si>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</si>
  <si>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</si>
  <si>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</si>
  <si>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</si>
  <si>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</si>
  <si>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</si>
  <si>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</si>
  <si>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</si>
  <si>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</si>
  <si>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</si>
  <si>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</si>
  <si>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</si>
  <si>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</si>
  <si>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</si>
  <si>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</si>
  <si>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</si>
  <si>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</si>
  <si>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</si>
  <si>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</si>
  <si>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</si>
  <si>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</si>
  <si>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</si>
  <si>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</si>
  <si>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</si>
  <si>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2ND, 2020</t>
  </si>
  <si>
    <t>INTRA-COMMODITY SPREAD CHARGES - QUARTELY BUTTERFLY ON MARCH 2ND, 2020</t>
  </si>
  <si>
    <t>INTRA-COMMODITY SPREAD CHARGES - SIX-MONTHLY BUTTERFLY ON MARCH 2ND, 2020</t>
  </si>
  <si>
    <t>INTRA-COMMODITY SPREAD CHARGES - NINE-MONTHLY BUTTERFLY ON MARCH 2ND, 2020</t>
  </si>
  <si>
    <t>INTRA-COMMODITY SPREAD CHARGES - YEARLY BUTTERFLY ON MARCH 2ND, 2020</t>
  </si>
  <si>
    <t>INTRA-COMMODITY SPREAD CHARGES - INTER-MONTH STRATEGY ON MARCH 2ND, 2020</t>
  </si>
  <si>
    <t>GROUPEMENT DES BAX EN VIGUEUR LE 2 MARS 2020</t>
  </si>
  <si>
    <t>IMPUTATIONS POUR POSITION MIXTE INTRA-MARCHANDISE - 'BUTTERFLY' TRIMESTRIEL EN VIGUEUR LE 2 MARS 2020</t>
  </si>
  <si>
    <t>IMPUTATIONS POUR POSITION MIXTE INTRA-MARCHANDISE - 'BUTTERFLY' SEMESTRIEL EN VIGUEUR LE 2 MARS 2020</t>
  </si>
  <si>
    <t>IMPUTATIONS POUR POSITION MIXTE INTRA-MARCHANDISE - 'BUTTERFLY' NEUF-MOIS EN VIGUEUR LE 2 MARS 2020</t>
  </si>
  <si>
    <t>IMPUTATIONS POUR POSITION MIXTE INTRA-MARCHANDISE - 'BUTTERFLY' ANNUEL EN VIGUEUR LE 2 MARS 2020</t>
  </si>
  <si>
    <t>IMPUTATIONS POUR POSITION MIXTE INTRA-MARCHANDISE - INTERMENSUELLE EN VIGUEUR LE 2 MARS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</si>
</sst>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368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376</v>
      </c>
      <c r="B5" s="38" t="s">
        <v>377</v>
      </c>
      <c r="C5" s="39">
        <v>0.16238592481348854</v>
      </c>
      <c r="D5" s="40">
        <v>0.16134573929806786</v>
      </c>
      <c r="E5" s="41">
        <v>0</v>
      </c>
      <c r="F5" s="42">
        <v>0</v>
      </c>
    </row>
    <row r="6" spans="1:6" ht="15">
      <c r="A6" s="43" t="s">
        <v>378</v>
      </c>
      <c r="B6" s="44" t="s">
        <v>331</v>
      </c>
      <c r="C6" s="39">
        <v>0.10092937953824084</v>
      </c>
      <c r="D6" s="45">
        <v>0.10090700490884186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0.12473703592742627</v>
      </c>
      <c r="D7" s="50">
        <v>0.12466617824735839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0.22700024820921788</v>
      </c>
      <c r="D8" s="50">
        <v>0.2262423825837989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0.05046386990614018</v>
      </c>
      <c r="D9" s="50">
        <v>0.05044594416864274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0.13493585423524798</v>
      </c>
      <c r="D10" s="50">
        <v>0.1343575508704871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0.07037141517045241</v>
      </c>
      <c r="D11" s="50">
        <v>0.07036474029281689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0.10582355423260455</v>
      </c>
      <c r="D12" s="50">
        <v>0.1057994081673514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0.09248556609794424</v>
      </c>
      <c r="D13" s="50">
        <v>0.09206043185111479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0.13266508229181861</v>
      </c>
      <c r="D14" s="50">
        <v>0.13264288825316847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0.0863080396471842</v>
      </c>
      <c r="D15" s="50">
        <v>0.0862832808626639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0.09956766179148527</v>
      </c>
      <c r="D16" s="50">
        <v>0.09953835211469643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0.05671087409410105</v>
      </c>
      <c r="D17" s="50">
        <v>0.05646216648877392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0.04598292332086442</v>
      </c>
      <c r="D18" s="50">
        <v>0.04595889304632481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0.26191281291275337</v>
      </c>
      <c r="D19" s="50">
        <v>0.261786741296219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0.055920259449607844</v>
      </c>
      <c r="D20" s="50">
        <v>0.055883055978449184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0.15816125642197815</v>
      </c>
      <c r="D21" s="50">
        <v>0.15815966406391696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0.08189199099285593</v>
      </c>
      <c r="D22" s="50">
        <v>0.08186968369308174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0.10501312777242064</v>
      </c>
      <c r="D23" s="50">
        <v>0.10934355447969651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0.1413743379580862</v>
      </c>
      <c r="D24" s="50">
        <v>0.1413480944417909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0.0825612683304785</v>
      </c>
      <c r="D25" s="50">
        <v>0.08252063576546351</v>
      </c>
      <c r="E25" s="51">
        <v>0</v>
      </c>
      <c r="F25" s="52">
        <v>0</v>
      </c>
    </row>
    <row r="26" spans="1:6" ht="15">
      <c r="A26" s="48" t="s">
        <v>410</v>
      </c>
      <c r="B26" s="49" t="s">
        <v>229</v>
      </c>
      <c r="C26" s="39">
        <v>0.0632359343990669</v>
      </c>
      <c r="D26" s="50">
        <v>0.06321631896349326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0.0999847913350212</v>
      </c>
      <c r="D27" s="50">
        <v>0.09995377660816672</v>
      </c>
      <c r="E27" s="55">
        <v>1</v>
      </c>
      <c r="F27" s="56">
        <v>0</v>
      </c>
    </row>
    <row r="28" spans="1:6" ht="15">
      <c r="A28" s="54" t="s">
        <v>412</v>
      </c>
      <c r="B28" s="49" t="s">
        <v>413</v>
      </c>
      <c r="C28" s="39">
        <v>0.09336440482192057</v>
      </c>
      <c r="D28" s="50">
        <v>0.09335317689306023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0.09933960255190437</v>
      </c>
      <c r="D29" s="50">
        <v>0.09985552079633775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0.04656436301651552</v>
      </c>
      <c r="D30" s="50">
        <v>0.04653433389082841</v>
      </c>
      <c r="E30" s="55">
        <v>0</v>
      </c>
      <c r="F30" s="56">
        <v>0</v>
      </c>
    </row>
    <row r="31" spans="1:6" ht="15">
      <c r="A31" s="54" t="s">
        <v>418</v>
      </c>
      <c r="B31" s="57" t="s">
        <v>419</v>
      </c>
      <c r="C31" s="39">
        <v>0.09163049465429321</v>
      </c>
      <c r="D31" s="50">
        <v>0.0914614819262269</v>
      </c>
      <c r="E31" s="55">
        <v>0</v>
      </c>
      <c r="F31" s="56">
        <v>0</v>
      </c>
    </row>
    <row r="32" spans="1:6" ht="15">
      <c r="A32" s="54" t="s">
        <v>420</v>
      </c>
      <c r="B32" s="49" t="s">
        <v>290</v>
      </c>
      <c r="C32" s="39">
        <v>0.05131493850482834</v>
      </c>
      <c r="D32" s="50">
        <v>0.05128641266394973</v>
      </c>
      <c r="E32" s="55">
        <v>0</v>
      </c>
      <c r="F32" s="56">
        <v>0</v>
      </c>
    </row>
    <row r="33" spans="1:6" ht="15">
      <c r="A33" s="54" t="s">
        <v>421</v>
      </c>
      <c r="B33" s="49" t="s">
        <v>333</v>
      </c>
      <c r="C33" s="39">
        <v>0.12664838317855714</v>
      </c>
      <c r="D33" s="50">
        <v>0.1266351457112878</v>
      </c>
      <c r="E33" s="55">
        <v>0</v>
      </c>
      <c r="F33" s="56">
        <v>0</v>
      </c>
    </row>
    <row r="34" spans="1:6" ht="15">
      <c r="A34" s="54" t="s">
        <v>422</v>
      </c>
      <c r="B34" s="49" t="s">
        <v>335</v>
      </c>
      <c r="C34" s="39">
        <v>0.21356343970016267</v>
      </c>
      <c r="D34" s="50">
        <v>0.21366808863364029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0.06364738072741498</v>
      </c>
      <c r="D35" s="50">
        <v>0.06364185683307566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0.0835731020063211</v>
      </c>
      <c r="D36" s="50">
        <v>0.08348355308203642</v>
      </c>
      <c r="E36" s="55">
        <v>0</v>
      </c>
      <c r="F36" s="56">
        <v>0</v>
      </c>
    </row>
    <row r="37" spans="1:6" ht="15">
      <c r="A37" s="54" t="s">
        <v>427</v>
      </c>
      <c r="B37" s="49" t="s">
        <v>93</v>
      </c>
      <c r="C37" s="39">
        <v>0.03417602741785575</v>
      </c>
      <c r="D37" s="50">
        <v>0.03415786895132164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0.054388205549872254</v>
      </c>
      <c r="D38" s="50">
        <v>0.05436943226618008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0.05376355441508355</v>
      </c>
      <c r="D39" s="50">
        <v>0.05456553994556848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0.12873311094124</v>
      </c>
      <c r="D40" s="50">
        <v>0.12873019568941396</v>
      </c>
      <c r="E40" s="55">
        <v>0</v>
      </c>
      <c r="F40" s="56">
        <v>0</v>
      </c>
    </row>
    <row r="41" spans="1:6" ht="15">
      <c r="A41" s="54" t="s">
        <v>434</v>
      </c>
      <c r="B41" s="49" t="s">
        <v>211</v>
      </c>
      <c r="C41" s="39">
        <v>0.04948984242563524</v>
      </c>
      <c r="D41" s="50">
        <v>0.04948498378135071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0.14437647870667497</v>
      </c>
      <c r="D42" s="50">
        <v>0.14431867786603164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0.20352694131931934</v>
      </c>
      <c r="D43" s="50">
        <v>0.2099363379463771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0.062119792360705355</v>
      </c>
      <c r="D44" s="50">
        <v>0.06209064938430626</v>
      </c>
      <c r="E44" s="55">
        <v>0</v>
      </c>
      <c r="F44" s="56">
        <v>0</v>
      </c>
    </row>
    <row r="45" spans="1:6" ht="15">
      <c r="A45" s="54" t="s">
        <v>441</v>
      </c>
      <c r="B45" s="49" t="s">
        <v>339</v>
      </c>
      <c r="C45" s="39">
        <v>0.03847192692858555</v>
      </c>
      <c r="D45" s="50">
        <v>0.038444690523611394</v>
      </c>
      <c r="E45" s="55">
        <v>0</v>
      </c>
      <c r="F45" s="56">
        <v>0</v>
      </c>
    </row>
    <row r="46" spans="1:6" ht="15">
      <c r="A46" s="54" t="s">
        <v>442</v>
      </c>
      <c r="B46" s="49" t="s">
        <v>176</v>
      </c>
      <c r="C46" s="39">
        <v>0.04034071689047775</v>
      </c>
      <c r="D46" s="50">
        <v>0.04030886762192958</v>
      </c>
      <c r="E46" s="55">
        <v>0</v>
      </c>
      <c r="F46" s="56">
        <v>0</v>
      </c>
    </row>
    <row r="47" spans="1:6" ht="15">
      <c r="A47" s="54" t="s">
        <v>443</v>
      </c>
      <c r="B47" s="49" t="s">
        <v>276</v>
      </c>
      <c r="C47" s="39">
        <v>0.048585012739152465</v>
      </c>
      <c r="D47" s="50">
        <v>0.051458949879960254</v>
      </c>
      <c r="E47" s="55">
        <v>0</v>
      </c>
      <c r="F47" s="56">
        <v>0</v>
      </c>
    </row>
    <row r="48" spans="1:6" ht="15">
      <c r="A48" s="54" t="s">
        <v>444</v>
      </c>
      <c r="B48" s="49" t="s">
        <v>113</v>
      </c>
      <c r="C48" s="39">
        <v>0.14917494576893775</v>
      </c>
      <c r="D48" s="50">
        <v>0.15154629727095445</v>
      </c>
      <c r="E48" s="55">
        <v>0</v>
      </c>
      <c r="F48" s="56">
        <v>0</v>
      </c>
    </row>
    <row r="49" spans="1:6" ht="15">
      <c r="A49" s="54" t="s">
        <v>445</v>
      </c>
      <c r="B49" s="57" t="s">
        <v>446</v>
      </c>
      <c r="C49" s="39">
        <v>0.14471617697466196</v>
      </c>
      <c r="D49" s="50">
        <v>0.14470023423319536</v>
      </c>
      <c r="E49" s="55">
        <v>0</v>
      </c>
      <c r="F49" s="56">
        <v>0</v>
      </c>
    </row>
    <row r="50" spans="1:6" ht="15">
      <c r="A50" s="54" t="s">
        <v>447</v>
      </c>
      <c r="B50" s="57" t="s">
        <v>362</v>
      </c>
      <c r="C50" s="39">
        <v>0.05714378937441706</v>
      </c>
      <c r="D50" s="50">
        <v>0.057108231817236156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0.045780297640934324</v>
      </c>
      <c r="D51" s="50">
        <v>0.045766975662969625</v>
      </c>
      <c r="E51" s="55">
        <v>0</v>
      </c>
      <c r="F51" s="56">
        <v>0</v>
      </c>
    </row>
    <row r="52" spans="1:6" ht="15">
      <c r="A52" s="54" t="s">
        <v>450</v>
      </c>
      <c r="B52" s="49" t="s">
        <v>451</v>
      </c>
      <c r="C52" s="39">
        <v>0.09158762212536534</v>
      </c>
      <c r="D52" s="50">
        <v>0.09154583125698762</v>
      </c>
      <c r="E52" s="55">
        <v>0</v>
      </c>
      <c r="F52" s="56">
        <v>0</v>
      </c>
    </row>
    <row r="53" spans="1:6" ht="15">
      <c r="A53" s="54" t="s">
        <v>452</v>
      </c>
      <c r="B53" s="49" t="s">
        <v>282</v>
      </c>
      <c r="C53" s="39">
        <v>0.05874773690878934</v>
      </c>
      <c r="D53" s="50">
        <v>0.05848116389920785</v>
      </c>
      <c r="E53" s="55">
        <v>0</v>
      </c>
      <c r="F53" s="56">
        <v>0</v>
      </c>
    </row>
    <row r="54" spans="1:6" ht="15">
      <c r="A54" s="54" t="s">
        <v>453</v>
      </c>
      <c r="B54" s="49" t="s">
        <v>345</v>
      </c>
      <c r="C54" s="39">
        <v>0.09184615643165842</v>
      </c>
      <c r="D54" s="50">
        <v>0.09162333400286884</v>
      </c>
      <c r="E54" s="55">
        <v>0</v>
      </c>
      <c r="F54" s="56">
        <v>0</v>
      </c>
    </row>
    <row r="55" spans="1:6" ht="15">
      <c r="A55" s="54" t="s">
        <v>454</v>
      </c>
      <c r="B55" s="49" t="s">
        <v>182</v>
      </c>
      <c r="C55" s="39">
        <v>0.08989649714712222</v>
      </c>
      <c r="D55" s="50">
        <v>0.08987812587460965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0.12809448972522564</v>
      </c>
      <c r="D56" s="50">
        <v>0.12747191074788317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0.1055819351292886</v>
      </c>
      <c r="D57" s="50">
        <v>0.10555799536552536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0.19440019615638202</v>
      </c>
      <c r="D58" s="50">
        <v>0.1939582268800645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0.16984440240640844</v>
      </c>
      <c r="D59" s="50">
        <v>0.16894080472313092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0.14516988942623968</v>
      </c>
      <c r="D60" s="50">
        <v>0.14513303643903536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0.15214255911760943</v>
      </c>
      <c r="D61" s="58">
        <v>0.15147258092038846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0.08020207679364749</v>
      </c>
      <c r="D62" s="58">
        <v>0.08119775329039561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0.08454016221255027</v>
      </c>
      <c r="D63" s="58">
        <v>0.0845029998357116</v>
      </c>
      <c r="E63" s="55">
        <v>0</v>
      </c>
      <c r="F63" s="56">
        <v>0</v>
      </c>
    </row>
    <row r="64" spans="1:6" ht="15">
      <c r="A64" s="54" t="s">
        <v>471</v>
      </c>
      <c r="B64" s="49" t="s">
        <v>472</v>
      </c>
      <c r="C64" s="39">
        <v>0.06889146354965363</v>
      </c>
      <c r="D64" s="58">
        <v>0.06886601606552731</v>
      </c>
      <c r="E64" s="55">
        <v>0</v>
      </c>
      <c r="F64" s="56">
        <v>0</v>
      </c>
    </row>
    <row r="65" spans="1:6" ht="15">
      <c r="A65" s="54" t="s">
        <v>473</v>
      </c>
      <c r="B65" s="49" t="s">
        <v>99</v>
      </c>
      <c r="C65" s="39">
        <v>0.05349989711198827</v>
      </c>
      <c r="D65" s="58">
        <v>0.053449975374221005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0.12822091925104614</v>
      </c>
      <c r="D66" s="58">
        <v>0.12982796756549247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0.09789571326027166</v>
      </c>
      <c r="D67" s="50">
        <v>0.09772465325328426</v>
      </c>
      <c r="E67" s="55">
        <v>0</v>
      </c>
      <c r="F67" s="56">
        <v>0</v>
      </c>
    </row>
    <row r="68" spans="1:6" ht="15">
      <c r="A68" s="54" t="s">
        <v>478</v>
      </c>
      <c r="B68" s="49" t="s">
        <v>479</v>
      </c>
      <c r="C68" s="39">
        <v>0.08827315609015832</v>
      </c>
      <c r="D68" s="50">
        <v>0.0895832193948132</v>
      </c>
      <c r="E68" s="55">
        <v>0</v>
      </c>
      <c r="F68" s="56">
        <v>0</v>
      </c>
    </row>
    <row r="69" spans="1:6" ht="15">
      <c r="A69" s="54" t="s">
        <v>480</v>
      </c>
      <c r="B69" s="49" t="s">
        <v>341</v>
      </c>
      <c r="C69" s="39">
        <v>0.039640360656504905</v>
      </c>
      <c r="D69" s="50">
        <v>0.03961173942291402</v>
      </c>
      <c r="E69" s="55">
        <v>0</v>
      </c>
      <c r="F69" s="56">
        <v>0</v>
      </c>
    </row>
    <row r="70" spans="1:6" ht="15">
      <c r="A70" s="54" t="s">
        <v>481</v>
      </c>
      <c r="B70" s="49" t="s">
        <v>482</v>
      </c>
      <c r="C70" s="39">
        <v>0.17188514054018514</v>
      </c>
      <c r="D70" s="50">
        <v>0.17185130712921529</v>
      </c>
      <c r="E70" s="55">
        <v>0</v>
      </c>
      <c r="F70" s="56">
        <v>0</v>
      </c>
    </row>
    <row r="71" spans="1:6" ht="15">
      <c r="A71" s="54" t="s">
        <v>483</v>
      </c>
      <c r="B71" s="49" t="s">
        <v>351</v>
      </c>
      <c r="C71" s="39">
        <v>0.0830123076646263</v>
      </c>
      <c r="D71" s="50">
        <v>0.08356305306770825</v>
      </c>
      <c r="E71" s="55">
        <v>0</v>
      </c>
      <c r="F71" s="56">
        <v>0</v>
      </c>
    </row>
    <row r="72" spans="1:6" ht="15">
      <c r="A72" s="54" t="s">
        <v>484</v>
      </c>
      <c r="B72" s="49" t="s">
        <v>95</v>
      </c>
      <c r="C72" s="39">
        <v>0.04939401424646573</v>
      </c>
      <c r="D72" s="50">
        <v>0.04937423522658381</v>
      </c>
      <c r="E72" s="55">
        <v>0</v>
      </c>
      <c r="F72" s="56">
        <v>0</v>
      </c>
    </row>
    <row r="73" spans="1:6" ht="15">
      <c r="A73" s="54" t="s">
        <v>485</v>
      </c>
      <c r="B73" s="49" t="s">
        <v>349</v>
      </c>
      <c r="C73" s="39">
        <v>0.0628680457375106</v>
      </c>
      <c r="D73" s="50">
        <v>0.06283847987639109</v>
      </c>
      <c r="E73" s="55">
        <v>0</v>
      </c>
      <c r="F73" s="56">
        <v>0</v>
      </c>
    </row>
    <row r="74" spans="1:6" ht="15">
      <c r="A74" s="54" t="s">
        <v>486</v>
      </c>
      <c r="B74" s="49" t="s">
        <v>343</v>
      </c>
      <c r="C74" s="39">
        <v>0.13485622007424786</v>
      </c>
      <c r="D74" s="50">
        <v>0.135240489897505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0.048506276820730734</v>
      </c>
      <c r="D75" s="50">
        <v>0.04849998940378983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0.18645185123017913</v>
      </c>
      <c r="D76" s="50">
        <v>0.18641671325445572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0.039378993437914206</v>
      </c>
      <c r="D77" s="50">
        <v>0.042475689669513414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0.05147905242298284</v>
      </c>
      <c r="D78" s="50">
        <v>0.05143796133264592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0.05382931854779642</v>
      </c>
      <c r="D79" s="50">
        <v>0.05380901592508384</v>
      </c>
      <c r="E79" s="55">
        <v>0</v>
      </c>
      <c r="F79" s="56">
        <v>0</v>
      </c>
    </row>
    <row r="80" spans="1:6" ht="15">
      <c r="A80" s="54" t="s">
        <v>496</v>
      </c>
      <c r="B80" s="49" t="s">
        <v>241</v>
      </c>
      <c r="C80" s="39">
        <v>0.044650461243554304</v>
      </c>
      <c r="D80" s="50">
        <v>0.04463987724504371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0.0417352454229719</v>
      </c>
      <c r="D81" s="50">
        <v>0.04171327777649107</v>
      </c>
      <c r="E81" s="55">
        <v>0</v>
      </c>
      <c r="F81" s="56">
        <v>0</v>
      </c>
    </row>
    <row r="82" spans="1:6" ht="15">
      <c r="A82" s="54" t="s">
        <v>499</v>
      </c>
      <c r="B82" s="49" t="s">
        <v>243</v>
      </c>
      <c r="C82" s="39">
        <v>0.0917673065464282</v>
      </c>
      <c r="D82" s="50">
        <v>0.09279546508968683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0.06194638835723079</v>
      </c>
      <c r="D83" s="50">
        <v>0.06191394007574647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0.2032459603663669</v>
      </c>
      <c r="D84" s="50">
        <v>0.2032079905484801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0.04782837547545009</v>
      </c>
      <c r="D85" s="50">
        <v>0.04779890783749433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0.042775138175599976</v>
      </c>
      <c r="D86" s="50">
        <v>0.04277462703241174</v>
      </c>
      <c r="E86" s="55">
        <v>0</v>
      </c>
      <c r="F86" s="56">
        <v>0</v>
      </c>
    </row>
    <row r="87" spans="1:6" ht="15">
      <c r="A87" s="54" t="s">
        <v>508</v>
      </c>
      <c r="B87" s="57" t="s">
        <v>101</v>
      </c>
      <c r="C87" s="39">
        <v>0.06542758102375101</v>
      </c>
      <c r="D87" s="50">
        <v>0.06580695428149777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0.1013549778850427</v>
      </c>
      <c r="D88" s="50">
        <v>0.10197893352078492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0.14962657948297275</v>
      </c>
      <c r="D89" s="50">
        <v>0.14960374036358032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0.08086822784824339</v>
      </c>
      <c r="D90" s="50">
        <v>0.08086127230579032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0.20178279085493322</v>
      </c>
      <c r="D91" s="50">
        <v>0.20113399195225481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0.0656523780270189</v>
      </c>
      <c r="D92" s="50">
        <v>0.06563673847586264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0.16686763188111345</v>
      </c>
      <c r="D93" s="50">
        <v>0.1668419776595061</v>
      </c>
      <c r="E93" s="55">
        <v>0</v>
      </c>
      <c r="F93" s="56">
        <v>0</v>
      </c>
    </row>
    <row r="94" spans="1:6" ht="15">
      <c r="A94" s="54" t="s">
        <v>521</v>
      </c>
      <c r="B94" s="57" t="s">
        <v>522</v>
      </c>
      <c r="C94" s="39">
        <v>0.1463928762854407</v>
      </c>
      <c r="D94" s="50">
        <v>0.14637240320396505</v>
      </c>
      <c r="E94" s="55">
        <v>0</v>
      </c>
      <c r="F94" s="56">
        <v>0</v>
      </c>
    </row>
    <row r="95" spans="1:6" ht="15">
      <c r="A95" s="54" t="s">
        <v>523</v>
      </c>
      <c r="B95" s="49" t="s">
        <v>105</v>
      </c>
      <c r="C95" s="39">
        <v>0.09292407937026469</v>
      </c>
      <c r="D95" s="50">
        <v>0.09290310036923544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0.11605567878277356</v>
      </c>
      <c r="D96" s="50">
        <v>0.11549021874711078</v>
      </c>
      <c r="E96" s="55">
        <v>0</v>
      </c>
      <c r="F96" s="56">
        <v>0</v>
      </c>
    </row>
    <row r="97" spans="1:6" ht="15">
      <c r="A97" s="54" t="s">
        <v>526</v>
      </c>
      <c r="B97" s="49" t="s">
        <v>527</v>
      </c>
      <c r="C97" s="39">
        <v>0.20279425103160603</v>
      </c>
      <c r="D97" s="50">
        <v>0.20545455435099258</v>
      </c>
      <c r="E97" s="55">
        <v>0</v>
      </c>
      <c r="F97" s="56">
        <v>0</v>
      </c>
    </row>
    <row r="98" spans="1:6" ht="15">
      <c r="A98" s="54" t="s">
        <v>528</v>
      </c>
      <c r="B98" s="49" t="s">
        <v>156</v>
      </c>
      <c r="C98" s="39">
        <v>0.03802483564176055</v>
      </c>
      <c r="D98" s="50">
        <v>0.03801661849421237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0.05826014550928329</v>
      </c>
      <c r="D99" s="50">
        <v>0.05825320872526801</v>
      </c>
      <c r="E99" s="55">
        <v>0</v>
      </c>
      <c r="F99" s="56">
        <v>0</v>
      </c>
    </row>
    <row r="100" spans="1:6" ht="15">
      <c r="A100" s="54" t="s">
        <v>531</v>
      </c>
      <c r="B100" s="49" t="s">
        <v>103</v>
      </c>
      <c r="C100" s="39">
        <v>0.05179513758238149</v>
      </c>
      <c r="D100" s="50">
        <v>0.05178871851779802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0.11866622530057912</v>
      </c>
      <c r="D101" s="50">
        <v>0.11839621798179714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0.1582110263389502</v>
      </c>
      <c r="D102" s="50">
        <v>0.15844563908456571</v>
      </c>
      <c r="E102" s="55">
        <v>0</v>
      </c>
      <c r="F102" s="56">
        <v>0</v>
      </c>
    </row>
    <row r="103" spans="1:6" ht="15">
      <c r="A103" s="54" t="s">
        <v>536</v>
      </c>
      <c r="B103" s="49" t="s">
        <v>537</v>
      </c>
      <c r="C103" s="39">
        <v>0.07198548699888391</v>
      </c>
      <c r="D103" s="50">
        <v>0.07195241317724418</v>
      </c>
      <c r="E103" s="55">
        <v>0</v>
      </c>
      <c r="F103" s="56">
        <v>0</v>
      </c>
    </row>
    <row r="104" spans="1:6" ht="15">
      <c r="A104" s="54" t="s">
        <v>538</v>
      </c>
      <c r="B104" s="49" t="s">
        <v>357</v>
      </c>
      <c r="C104" s="39">
        <v>0.03874822447053984</v>
      </c>
      <c r="D104" s="50">
        <v>0.03873381742952074</v>
      </c>
      <c r="E104" s="55">
        <v>0</v>
      </c>
      <c r="F104" s="56">
        <v>0</v>
      </c>
    </row>
    <row r="105" spans="1:6" ht="15">
      <c r="A105" s="54" t="s">
        <v>539</v>
      </c>
      <c r="B105" s="49" t="s">
        <v>166</v>
      </c>
      <c r="C105" s="39">
        <v>0.1609066446892635</v>
      </c>
      <c r="D105" s="50">
        <v>0.16112914119955582</v>
      </c>
      <c r="E105" s="55">
        <v>0</v>
      </c>
      <c r="F105" s="56">
        <v>0</v>
      </c>
    </row>
    <row r="106" spans="1:6" ht="15">
      <c r="A106" s="54" t="s">
        <v>540</v>
      </c>
      <c r="B106" s="49" t="s">
        <v>118</v>
      </c>
      <c r="C106" s="39">
        <v>0.08344663867544334</v>
      </c>
      <c r="D106" s="50">
        <v>0.08341969055652179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0.15320402685149198</v>
      </c>
      <c r="D107" s="50">
        <v>0.15317619811196406</v>
      </c>
      <c r="E107" s="55">
        <v>0</v>
      </c>
      <c r="F107" s="56">
        <v>0</v>
      </c>
    </row>
    <row r="108" spans="1:6" ht="15">
      <c r="A108" s="54" t="s">
        <v>543</v>
      </c>
      <c r="B108" s="57" t="s">
        <v>544</v>
      </c>
      <c r="C108" s="39">
        <v>0.0760783319775101</v>
      </c>
      <c r="D108" s="50">
        <v>0.07955827152193798</v>
      </c>
      <c r="E108" s="55">
        <v>0</v>
      </c>
      <c r="F108" s="56">
        <v>0</v>
      </c>
    </row>
    <row r="109" spans="1:6" ht="15">
      <c r="A109" s="54" t="s">
        <v>545</v>
      </c>
      <c r="B109" s="49" t="s">
        <v>116</v>
      </c>
      <c r="C109" s="39">
        <v>0.039529768172800184</v>
      </c>
      <c r="D109" s="50">
        <v>0.03951539346773385</v>
      </c>
      <c r="E109" s="55">
        <v>0</v>
      </c>
      <c r="F109" s="56">
        <v>0</v>
      </c>
    </row>
    <row r="110" spans="1:6" ht="15">
      <c r="A110" s="54" t="s">
        <v>546</v>
      </c>
      <c r="B110" s="57" t="s">
        <v>174</v>
      </c>
      <c r="C110" s="39">
        <v>0.07736190036450721</v>
      </c>
      <c r="D110" s="50">
        <v>0.07700214316992966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0.15245694797332282</v>
      </c>
      <c r="D111" s="50">
        <v>0.15244969186537036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0.09850777932996743</v>
      </c>
      <c r="D112" s="50">
        <v>0.09847384956916981</v>
      </c>
      <c r="E112" s="55">
        <v>0</v>
      </c>
      <c r="F112" s="56">
        <v>1</v>
      </c>
    </row>
    <row r="113" spans="1:6" ht="15">
      <c r="A113" s="54" t="s">
        <v>551</v>
      </c>
      <c r="B113" s="49" t="s">
        <v>552</v>
      </c>
      <c r="C113" s="39">
        <v>0.07971929490542887</v>
      </c>
      <c r="D113" s="50">
        <v>0.07968037609989691</v>
      </c>
      <c r="E113" s="55">
        <v>0</v>
      </c>
      <c r="F113" s="56">
        <v>0</v>
      </c>
    </row>
    <row r="114" spans="1:6" ht="15">
      <c r="A114" s="54" t="s">
        <v>553</v>
      </c>
      <c r="B114" s="49" t="s">
        <v>554</v>
      </c>
      <c r="C114" s="39">
        <v>0.0688616105939043</v>
      </c>
      <c r="D114" s="50">
        <v>0.06885396122137094</v>
      </c>
      <c r="E114" s="55">
        <v>0</v>
      </c>
      <c r="F114" s="56">
        <v>0</v>
      </c>
    </row>
    <row r="115" spans="1:6" ht="15">
      <c r="A115" s="54" t="s">
        <v>555</v>
      </c>
      <c r="B115" s="49" t="s">
        <v>120</v>
      </c>
      <c r="C115" s="39">
        <v>0.060960907556596534</v>
      </c>
      <c r="D115" s="50">
        <v>0.06094523888245826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0.09470821853576625</v>
      </c>
      <c r="D116" s="50">
        <v>0.0942334907803596</v>
      </c>
      <c r="E116" s="55">
        <v>0</v>
      </c>
      <c r="F116" s="56">
        <v>0</v>
      </c>
    </row>
    <row r="117" spans="1:6" ht="15">
      <c r="A117" s="54" t="s">
        <v>558</v>
      </c>
      <c r="B117" s="49" t="s">
        <v>559</v>
      </c>
      <c r="C117" s="39">
        <v>0.1517610310191443</v>
      </c>
      <c r="D117" s="50">
        <v>0.15170998698623733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0.061086081888114</v>
      </c>
      <c r="D118" s="50">
        <v>0.061042364208235986</v>
      </c>
      <c r="E118" s="55">
        <v>0</v>
      </c>
      <c r="F118" s="56">
        <v>0</v>
      </c>
    </row>
    <row r="119" spans="1:6" ht="15">
      <c r="A119" s="54" t="s">
        <v>562</v>
      </c>
      <c r="B119" s="49" t="s">
        <v>563</v>
      </c>
      <c r="C119" s="39">
        <v>0.15023841637391522</v>
      </c>
      <c r="D119" s="50">
        <v>0.1584319224334412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0.06444196670966208</v>
      </c>
      <c r="D120" s="50">
        <v>0.0644371468670517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0.28546263084456197</v>
      </c>
      <c r="D121" s="50">
        <v>0.2856313382936432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0.045729129230227636</v>
      </c>
      <c r="D122" s="50">
        <v>0.04568842865847814</v>
      </c>
      <c r="E122" s="55">
        <v>0</v>
      </c>
      <c r="F122" s="56">
        <v>0</v>
      </c>
    </row>
    <row r="123" spans="1:6" ht="15">
      <c r="A123" s="54" t="s">
        <v>570</v>
      </c>
      <c r="B123" s="49" t="s">
        <v>126</v>
      </c>
      <c r="C123" s="39">
        <v>0.031847700264191835</v>
      </c>
      <c r="D123" s="50">
        <v>0.03269650515854877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0.13272344012242374</v>
      </c>
      <c r="D124" s="50">
        <v>0.13206051630315038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0.16322277135454027</v>
      </c>
      <c r="D125" s="50">
        <v>0.16242216992818487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0.09874234224749047</v>
      </c>
      <c r="D126" s="50">
        <v>0.0987240928711922</v>
      </c>
      <c r="E126" s="55">
        <v>0</v>
      </c>
      <c r="F126" s="56">
        <v>0</v>
      </c>
    </row>
    <row r="127" spans="1:6" ht="15">
      <c r="A127" s="54" t="s">
        <v>577</v>
      </c>
      <c r="B127" s="57" t="s">
        <v>578</v>
      </c>
      <c r="C127" s="39">
        <v>0.26508721635716387</v>
      </c>
      <c r="D127" s="50">
        <v>0.26535113493297957</v>
      </c>
      <c r="E127" s="55">
        <v>0</v>
      </c>
      <c r="F127" s="56">
        <v>0</v>
      </c>
    </row>
    <row r="128" spans="1:6" ht="15">
      <c r="A128" s="54" t="s">
        <v>579</v>
      </c>
      <c r="B128" s="60" t="s">
        <v>580</v>
      </c>
      <c r="C128" s="39">
        <v>0.17547237197336857</v>
      </c>
      <c r="D128" s="50">
        <v>0.1754274250850667</v>
      </c>
      <c r="E128" s="55">
        <v>0</v>
      </c>
      <c r="F128" s="56">
        <v>0</v>
      </c>
    </row>
    <row r="129" spans="1:6" ht="15">
      <c r="A129" s="54" t="s">
        <v>581</v>
      </c>
      <c r="B129" s="57" t="s">
        <v>582</v>
      </c>
      <c r="C129" s="39">
        <v>0.1750927243519225</v>
      </c>
      <c r="D129" s="50">
        <v>0.17504897947548959</v>
      </c>
      <c r="E129" s="55">
        <v>0</v>
      </c>
      <c r="F129" s="56">
        <v>0</v>
      </c>
    </row>
    <row r="130" spans="1:6" ht="15">
      <c r="A130" s="54" t="s">
        <v>583</v>
      </c>
      <c r="B130" s="49" t="s">
        <v>162</v>
      </c>
      <c r="C130" s="39">
        <v>0.1320100764367231</v>
      </c>
      <c r="D130" s="50">
        <v>0.13199190825999185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0.20813156198980806</v>
      </c>
      <c r="D131" s="50">
        <v>0.2080643404073674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0.20794213954230045</v>
      </c>
      <c r="D132" s="50">
        <v>0.20787748620139512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0.1623477460549004</v>
      </c>
      <c r="D133" s="50">
        <v>0.16584661170599527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0.1612640394341119</v>
      </c>
      <c r="D134" s="50">
        <v>0.16505606922062885</v>
      </c>
      <c r="E134" s="55">
        <v>0</v>
      </c>
      <c r="F134" s="56">
        <v>0</v>
      </c>
    </row>
    <row r="135" spans="1:6" ht="15">
      <c r="A135" s="54" t="s">
        <v>592</v>
      </c>
      <c r="B135" s="49" t="s">
        <v>593</v>
      </c>
      <c r="C135" s="39">
        <v>0.019317501638638032</v>
      </c>
      <c r="D135" s="50">
        <v>0.0208894041146398</v>
      </c>
      <c r="E135" s="55">
        <v>0</v>
      </c>
      <c r="F135" s="56">
        <v>0</v>
      </c>
    </row>
    <row r="136" spans="1:6" ht="15">
      <c r="A136" s="54" t="s">
        <v>594</v>
      </c>
      <c r="B136" s="49" t="s">
        <v>140</v>
      </c>
      <c r="C136" s="39">
        <v>0.04412852099506515</v>
      </c>
      <c r="D136" s="50">
        <v>0.04408801410672877</v>
      </c>
      <c r="E136" s="55">
        <v>0</v>
      </c>
      <c r="F136" s="56">
        <v>0</v>
      </c>
    </row>
    <row r="137" spans="1:6" ht="15">
      <c r="A137" s="54" t="s">
        <v>595</v>
      </c>
      <c r="B137" s="49" t="s">
        <v>128</v>
      </c>
      <c r="C137" s="39">
        <v>0.09281728270567743</v>
      </c>
      <c r="D137" s="50">
        <v>0.09573637967488403</v>
      </c>
      <c r="E137" s="55">
        <v>0</v>
      </c>
      <c r="F137" s="56">
        <v>0</v>
      </c>
    </row>
    <row r="138" spans="1:6" ht="15">
      <c r="A138" s="54" t="s">
        <v>596</v>
      </c>
      <c r="B138" s="57" t="s">
        <v>360</v>
      </c>
      <c r="C138" s="39">
        <v>0.03146008033490993</v>
      </c>
      <c r="D138" s="50">
        <v>0.031456577501252636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0.06081778770487056</v>
      </c>
      <c r="D139" s="50">
        <v>0.06079093561494409</v>
      </c>
      <c r="E139" s="55">
        <v>0</v>
      </c>
      <c r="F139" s="56">
        <v>0</v>
      </c>
    </row>
    <row r="140" spans="1:6" ht="15">
      <c r="A140" s="54" t="s">
        <v>599</v>
      </c>
      <c r="B140" s="49" t="s">
        <v>134</v>
      </c>
      <c r="C140" s="39">
        <v>0.04275053876396361</v>
      </c>
      <c r="D140" s="50">
        <v>0.042728174180795546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0.11319607702730064</v>
      </c>
      <c r="D141" s="50">
        <v>0.11387800432041523</v>
      </c>
      <c r="E141" s="55">
        <v>0</v>
      </c>
      <c r="F141" s="56">
        <v>0</v>
      </c>
    </row>
    <row r="142" spans="1:6" ht="15">
      <c r="A142" s="54" t="s">
        <v>602</v>
      </c>
      <c r="B142" s="49" t="s">
        <v>122</v>
      </c>
      <c r="C142" s="39">
        <v>0.046794567289279075</v>
      </c>
      <c r="D142" s="50">
        <v>0.046769910985014033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0.15106572484465242</v>
      </c>
      <c r="D143" s="50">
        <v>0.1534644900735679</v>
      </c>
      <c r="E143" s="55">
        <v>0</v>
      </c>
      <c r="F143" s="56">
        <v>0</v>
      </c>
    </row>
    <row r="144" spans="1:6" ht="15">
      <c r="A144" s="61" t="s">
        <v>605</v>
      </c>
      <c r="B144" s="49" t="s">
        <v>164</v>
      </c>
      <c r="C144" s="39">
        <v>0.05758166726191719</v>
      </c>
      <c r="D144" s="50">
        <v>0.0578349927978505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0.06075134917067896</v>
      </c>
      <c r="D145" s="50">
        <v>0.0612244012331414</v>
      </c>
      <c r="E145" s="55">
        <v>0</v>
      </c>
      <c r="F145" s="56">
        <v>0</v>
      </c>
    </row>
    <row r="146" spans="1:6" ht="15">
      <c r="A146" s="54" t="s">
        <v>608</v>
      </c>
      <c r="B146" s="49" t="s">
        <v>194</v>
      </c>
      <c r="C146" s="39">
        <v>0.05374283398848405</v>
      </c>
      <c r="D146" s="50">
        <v>0.05373398747143513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0.10455012669151799</v>
      </c>
      <c r="D147" s="50">
        <v>0.10446906150056637</v>
      </c>
      <c r="E147" s="55">
        <v>0</v>
      </c>
      <c r="F147" s="56">
        <v>0</v>
      </c>
    </row>
    <row r="148" spans="1:6" ht="15">
      <c r="A148" s="54" t="s">
        <v>611</v>
      </c>
      <c r="B148" s="49" t="s">
        <v>612</v>
      </c>
      <c r="C148" s="39">
        <v>0.16310819296090628</v>
      </c>
      <c r="D148" s="50">
        <v>0.1630765672617391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0.26425133793210553</v>
      </c>
      <c r="D149" s="50">
        <v>0.26293753756052807</v>
      </c>
      <c r="E149" s="55">
        <v>0</v>
      </c>
      <c r="F149" s="56">
        <v>0</v>
      </c>
    </row>
    <row r="150" spans="1:6" ht="15">
      <c r="A150" s="54" t="s">
        <v>615</v>
      </c>
      <c r="B150" s="49" t="s">
        <v>616</v>
      </c>
      <c r="C150" s="39">
        <v>0.07655841105464187</v>
      </c>
      <c r="D150" s="50">
        <v>0.07652079655947447</v>
      </c>
      <c r="E150" s="55">
        <v>0</v>
      </c>
      <c r="F150" s="56">
        <v>0</v>
      </c>
    </row>
    <row r="151" spans="1:6" ht="15">
      <c r="A151" s="54" t="s">
        <v>617</v>
      </c>
      <c r="B151" s="49" t="s">
        <v>144</v>
      </c>
      <c r="C151" s="39">
        <v>0.12321191146715428</v>
      </c>
      <c r="D151" s="50">
        <v>0.12319256864863184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0.13495527441103555</v>
      </c>
      <c r="D152" s="50">
        <v>0.1345769809568084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0.0598710662845333</v>
      </c>
      <c r="D153" s="50">
        <v>0.0598601089071305</v>
      </c>
      <c r="E153" s="55">
        <v>0</v>
      </c>
      <c r="F153" s="56">
        <v>0</v>
      </c>
    </row>
    <row r="154" spans="1:6" ht="15">
      <c r="A154" s="54" t="s">
        <v>621</v>
      </c>
      <c r="B154" s="49" t="s">
        <v>142</v>
      </c>
      <c r="C154" s="39">
        <v>0.12164111752927532</v>
      </c>
      <c r="D154" s="50">
        <v>0.12163683241801619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0.14690063696117686</v>
      </c>
      <c r="D155" s="50">
        <v>0.1468637470093214</v>
      </c>
      <c r="E155" s="55">
        <v>0</v>
      </c>
      <c r="F155" s="56">
        <v>1</v>
      </c>
    </row>
    <row r="156" spans="1:6" ht="15">
      <c r="A156" s="54" t="s">
        <v>624</v>
      </c>
      <c r="B156" s="49" t="s">
        <v>625</v>
      </c>
      <c r="C156" s="39">
        <v>0.09709541170240672</v>
      </c>
      <c r="D156" s="50">
        <v>0.09666865456451541</v>
      </c>
      <c r="E156" s="55">
        <v>0</v>
      </c>
      <c r="F156" s="56">
        <v>0</v>
      </c>
    </row>
    <row r="157" spans="1:6" ht="15">
      <c r="A157" s="54" t="s">
        <v>626</v>
      </c>
      <c r="B157" s="49" t="s">
        <v>627</v>
      </c>
      <c r="C157" s="39">
        <v>0.04517953038639617</v>
      </c>
      <c r="D157" s="50">
        <v>0.045167550840723554</v>
      </c>
      <c r="E157" s="55">
        <v>0</v>
      </c>
      <c r="F157" s="56">
        <v>0</v>
      </c>
    </row>
    <row r="158" spans="1:6" ht="15">
      <c r="A158" s="54" t="s">
        <v>628</v>
      </c>
      <c r="B158" s="49" t="s">
        <v>629</v>
      </c>
      <c r="C158" s="39">
        <v>0.21327015182897005</v>
      </c>
      <c r="D158" s="50">
        <v>0.21306154005317401</v>
      </c>
      <c r="E158" s="55">
        <v>0</v>
      </c>
      <c r="F158" s="56">
        <v>0</v>
      </c>
    </row>
    <row r="159" spans="1:6" ht="15">
      <c r="A159" s="54" t="s">
        <v>630</v>
      </c>
      <c r="B159" s="49" t="s">
        <v>631</v>
      </c>
      <c r="C159" s="39">
        <v>0.25123958352740844</v>
      </c>
      <c r="D159" s="50">
        <v>0.25120125162637297</v>
      </c>
      <c r="E159" s="55">
        <v>0</v>
      </c>
      <c r="F159" s="56">
        <v>0</v>
      </c>
    </row>
    <row r="160" spans="1:6" ht="15">
      <c r="A160" s="54" t="s">
        <v>632</v>
      </c>
      <c r="B160" s="49" t="s">
        <v>633</v>
      </c>
      <c r="C160" s="39">
        <v>0.045847471056183295</v>
      </c>
      <c r="D160" s="50">
        <v>0.045820893420708046</v>
      </c>
      <c r="E160" s="55">
        <v>0</v>
      </c>
      <c r="F160" s="56">
        <v>0</v>
      </c>
    </row>
    <row r="161" spans="1:6" ht="15">
      <c r="A161" s="61" t="s">
        <v>634</v>
      </c>
      <c r="B161" s="49" t="s">
        <v>635</v>
      </c>
      <c r="C161" s="39">
        <v>0.2119984477622762</v>
      </c>
      <c r="D161" s="50">
        <v>0.21193934146073484</v>
      </c>
      <c r="E161" s="55">
        <v>0</v>
      </c>
      <c r="F161" s="56">
        <v>0</v>
      </c>
    </row>
    <row r="162" spans="1:6" ht="15">
      <c r="A162" s="54" t="s">
        <v>636</v>
      </c>
      <c r="B162" s="49" t="s">
        <v>637</v>
      </c>
      <c r="C162" s="39">
        <v>0.09919893542140382</v>
      </c>
      <c r="D162" s="50">
        <v>0.09867462858957216</v>
      </c>
      <c r="E162" s="55">
        <v>0</v>
      </c>
      <c r="F162" s="56">
        <v>0</v>
      </c>
    </row>
    <row r="163" spans="1:6" ht="15">
      <c r="A163" s="54" t="s">
        <v>638</v>
      </c>
      <c r="B163" s="49" t="s">
        <v>148</v>
      </c>
      <c r="C163" s="39">
        <v>0.0946576417096222</v>
      </c>
      <c r="D163" s="50">
        <v>0.09460146340457096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0.15564691790546442</v>
      </c>
      <c r="D164" s="50">
        <v>0.15533503301708318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0.1266468949730557</v>
      </c>
      <c r="D165" s="50">
        <v>0.126596039435747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0.13003770802307274</v>
      </c>
      <c r="D166" s="50">
        <v>0.13003221387397643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0.20858823814616873</v>
      </c>
      <c r="D167" s="50">
        <v>0.20753382168628107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0.11183701851811206</v>
      </c>
      <c r="D168" s="50">
        <v>0.11179729971328922</v>
      </c>
      <c r="E168" s="55">
        <v>0</v>
      </c>
      <c r="F168" s="56">
        <v>0</v>
      </c>
    </row>
    <row r="169" spans="1:6" ht="15">
      <c r="A169" s="54" t="s">
        <v>649</v>
      </c>
      <c r="B169" s="49" t="s">
        <v>650</v>
      </c>
      <c r="C169" s="39">
        <v>0.14267786159014823</v>
      </c>
      <c r="D169" s="50">
        <v>0.14267554154000664</v>
      </c>
      <c r="E169" s="55">
        <v>0</v>
      </c>
      <c r="F169" s="56">
        <v>0</v>
      </c>
    </row>
    <row r="170" spans="1:6" ht="15">
      <c r="A170" s="54" t="s">
        <v>651</v>
      </c>
      <c r="B170" s="49" t="s">
        <v>158</v>
      </c>
      <c r="C170" s="39">
        <v>0.06959767534537108</v>
      </c>
      <c r="D170" s="50">
        <v>0.06955539054141521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0.11004358697215927</v>
      </c>
      <c r="D171" s="50">
        <v>0.10997672882670217</v>
      </c>
      <c r="E171" s="55">
        <v>1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0.07717666610344731</v>
      </c>
      <c r="D172" s="50">
        <v>0.07932693458864103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160</v>
      </c>
      <c r="C173" s="39">
        <v>0.07654878082950614</v>
      </c>
      <c r="D173" s="50">
        <v>0.07651915464529183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0.06244956506194028</v>
      </c>
      <c r="D174" s="50">
        <v>0.06244292016278754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0.09612351361757807</v>
      </c>
      <c r="D175" s="50">
        <v>0.0960939539762587</v>
      </c>
      <c r="E175" s="55">
        <v>0</v>
      </c>
      <c r="F175" s="56">
        <v>0</v>
      </c>
    </row>
    <row r="176" spans="1:6" ht="15">
      <c r="A176" s="54" t="s">
        <v>660</v>
      </c>
      <c r="B176" s="49" t="s">
        <v>168</v>
      </c>
      <c r="C176" s="39">
        <v>0.0455859875668931</v>
      </c>
      <c r="D176" s="50">
        <v>0.04557280582270462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0.04675015037926598</v>
      </c>
      <c r="D177" s="58">
        <v>0.046731730017901735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0.08384719488461333</v>
      </c>
      <c r="D178" s="50">
        <v>0.08399197436178109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0.08764551370550054</v>
      </c>
      <c r="D179" s="50">
        <v>0.0874092984091719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0.17099832451076027</v>
      </c>
      <c r="D180" s="50">
        <v>0.1717564196116597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170</v>
      </c>
      <c r="C181" s="39">
        <v>0.11377784866651476</v>
      </c>
      <c r="D181" s="50">
        <v>0.1140706162530372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172</v>
      </c>
      <c r="C182" s="39">
        <v>0.04076035996209068</v>
      </c>
      <c r="D182" s="50">
        <v>0.040730996277037745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0.06444778786427051</v>
      </c>
      <c r="D183" s="50">
        <v>0.06440135980163894</v>
      </c>
      <c r="E183" s="55">
        <v>1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0.20351910005827564</v>
      </c>
      <c r="D184" s="50">
        <v>0.20386310420251078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0.08294779744105753</v>
      </c>
      <c r="D185" s="50">
        <v>0.08268062697950924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0.14504528233230696</v>
      </c>
      <c r="D186" s="50">
        <v>0.14497750023102546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0.1894363322829864</v>
      </c>
      <c r="D187" s="50">
        <v>0.19274634531169232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0.061902558796267985</v>
      </c>
      <c r="D188" s="50">
        <v>0.06289806325596828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0.049685072753521846</v>
      </c>
      <c r="D189" s="50">
        <v>0.049675931713670546</v>
      </c>
      <c r="E189" s="55">
        <v>0</v>
      </c>
      <c r="F189" s="56">
        <v>0</v>
      </c>
    </row>
    <row r="190" spans="1:6" ht="15">
      <c r="A190" s="54" t="s">
        <v>684</v>
      </c>
      <c r="B190" s="49" t="s">
        <v>178</v>
      </c>
      <c r="C190" s="39">
        <v>0.06404174556310992</v>
      </c>
      <c r="D190" s="50">
        <v>0.06403218722161469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0.1503598988915272</v>
      </c>
      <c r="D191" s="50">
        <v>0.15153506937982847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0.06495421073857434</v>
      </c>
      <c r="D192" s="50">
        <v>0.06467659172155281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0.0518883395895255</v>
      </c>
      <c r="D193" s="50">
        <v>0.05187495657248115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0.04030807801280229</v>
      </c>
      <c r="D194" s="50">
        <v>0.041156526582078905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0.15965233677933524</v>
      </c>
      <c r="D195" s="50">
        <v>0.15894426803794978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0.28296150487882366</v>
      </c>
      <c r="D196" s="50">
        <v>0.28248447133965376</v>
      </c>
      <c r="E196" s="55">
        <v>0</v>
      </c>
      <c r="F196" s="56">
        <v>0</v>
      </c>
    </row>
    <row r="197" spans="1:6" ht="15">
      <c r="A197" s="54" t="s">
        <v>697</v>
      </c>
      <c r="B197" s="49" t="s">
        <v>184</v>
      </c>
      <c r="C197" s="39">
        <v>0.05153948927458655</v>
      </c>
      <c r="D197" s="50">
        <v>0.05150311603263515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0.09517017490014719</v>
      </c>
      <c r="D198" s="50">
        <v>0.09992904103960348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0.09729337198437163</v>
      </c>
      <c r="D199" s="50">
        <v>0.09722459101349051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0.2066019031828619</v>
      </c>
      <c r="D200" s="50">
        <v>0.20654144723828427</v>
      </c>
      <c r="E200" s="55">
        <v>0</v>
      </c>
      <c r="F200" s="56">
        <v>0</v>
      </c>
    </row>
    <row r="201" spans="1:6" ht="15">
      <c r="A201" s="54" t="s">
        <v>704</v>
      </c>
      <c r="B201" s="49" t="s">
        <v>186</v>
      </c>
      <c r="C201" s="39">
        <v>0.07212391276872104</v>
      </c>
      <c r="D201" s="50">
        <v>0.07211194485541138</v>
      </c>
      <c r="E201" s="55">
        <v>0</v>
      </c>
      <c r="F201" s="56">
        <v>0</v>
      </c>
    </row>
    <row r="202" spans="1:6" ht="15">
      <c r="A202" s="54" t="s">
        <v>705</v>
      </c>
      <c r="B202" s="49" t="s">
        <v>359</v>
      </c>
      <c r="C202" s="39">
        <v>0.14871806391091988</v>
      </c>
      <c r="D202" s="50">
        <v>0.1512652082352828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0.11233072525700179</v>
      </c>
      <c r="D203" s="50">
        <v>0.11230332695203504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0.05661002847807659</v>
      </c>
      <c r="D204" s="50">
        <v>0.05659650344406133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0.17329038487855913</v>
      </c>
      <c r="D205" s="50">
        <v>0.1727257463887586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0.13607740420674794</v>
      </c>
      <c r="D206" s="50">
        <v>0.1397204258980539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0.1524609452242114</v>
      </c>
      <c r="D207" s="50">
        <v>0.15244933678549197</v>
      </c>
      <c r="E207" s="55">
        <v>0</v>
      </c>
      <c r="F207" s="56">
        <v>0</v>
      </c>
    </row>
    <row r="208" spans="1:6" ht="15">
      <c r="A208" s="54" t="s">
        <v>716</v>
      </c>
      <c r="B208" s="49" t="s">
        <v>717</v>
      </c>
      <c r="C208" s="39">
        <v>0.06458406475729339</v>
      </c>
      <c r="D208" s="50">
        <v>0.06457061367807668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0.14427022783443524</v>
      </c>
      <c r="D209" s="50">
        <v>0.1457127129273469</v>
      </c>
      <c r="E209" s="55">
        <v>0</v>
      </c>
      <c r="F209" s="56">
        <v>0</v>
      </c>
    </row>
    <row r="210" spans="1:6" ht="15">
      <c r="A210" s="54" t="s">
        <v>718</v>
      </c>
      <c r="B210" s="49" t="s">
        <v>720</v>
      </c>
      <c r="C210" s="39">
        <v>0.22811125925411843</v>
      </c>
      <c r="D210" s="50">
        <v>0.23039202844633863</v>
      </c>
      <c r="E210" s="55">
        <v>1</v>
      </c>
      <c r="F210" s="56">
        <v>0</v>
      </c>
    </row>
    <row r="211" spans="1:6" ht="15">
      <c r="A211" s="54" t="s">
        <v>721</v>
      </c>
      <c r="B211" s="49" t="s">
        <v>202</v>
      </c>
      <c r="C211" s="39">
        <v>0.04945988469355948</v>
      </c>
      <c r="D211" s="50">
        <v>0.05069973323631747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0.051750723608181885</v>
      </c>
      <c r="D212" s="58">
        <v>0.052910443691264894</v>
      </c>
      <c r="E212" s="55">
        <v>0</v>
      </c>
      <c r="F212" s="56">
        <v>1</v>
      </c>
    </row>
    <row r="213" spans="1:6" ht="15">
      <c r="A213" s="54" t="s">
        <v>724</v>
      </c>
      <c r="B213" s="57" t="s">
        <v>198</v>
      </c>
      <c r="C213" s="39">
        <v>0.05194331270783043</v>
      </c>
      <c r="D213" s="58">
        <v>0.05192831016503128</v>
      </c>
      <c r="E213" s="55">
        <v>0</v>
      </c>
      <c r="F213" s="56">
        <v>0</v>
      </c>
    </row>
    <row r="214" spans="1:6" ht="15">
      <c r="A214" s="54" t="s">
        <v>725</v>
      </c>
      <c r="B214" s="49" t="s">
        <v>726</v>
      </c>
      <c r="C214" s="39">
        <v>0.08641360229922937</v>
      </c>
      <c r="D214" s="50">
        <v>0.08619979876048754</v>
      </c>
      <c r="E214" s="55">
        <v>0</v>
      </c>
      <c r="F214" s="56">
        <v>1</v>
      </c>
    </row>
    <row r="215" spans="1:6" ht="15">
      <c r="A215" s="54" t="s">
        <v>727</v>
      </c>
      <c r="B215" s="49" t="s">
        <v>728</v>
      </c>
      <c r="C215" s="39">
        <v>0.08055594086477244</v>
      </c>
      <c r="D215" s="50">
        <v>0.08053127285331674</v>
      </c>
      <c r="E215" s="55">
        <v>0</v>
      </c>
      <c r="F215" s="56">
        <v>0</v>
      </c>
    </row>
    <row r="216" spans="1:6" ht="15">
      <c r="A216" s="54" t="s">
        <v>729</v>
      </c>
      <c r="B216" s="49" t="s">
        <v>730</v>
      </c>
      <c r="C216" s="39">
        <v>0.08415759298101058</v>
      </c>
      <c r="D216" s="50">
        <v>0.08405271907729979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0.16940487875845311</v>
      </c>
      <c r="D217" s="50">
        <v>0.16939472354932975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0.1092154510711287</v>
      </c>
      <c r="D218" s="50">
        <v>0.10920582989019603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0.054705400086466356</v>
      </c>
      <c r="D219" s="50">
        <v>0.054680193600714744</v>
      </c>
      <c r="E219" s="55">
        <v>0</v>
      </c>
      <c r="F219" s="56">
        <v>0</v>
      </c>
    </row>
    <row r="220" spans="1:6" ht="15">
      <c r="A220" s="54" t="s">
        <v>737</v>
      </c>
      <c r="B220" s="49" t="s">
        <v>208</v>
      </c>
      <c r="C220" s="39">
        <v>0.06185363864759634</v>
      </c>
      <c r="D220" s="50">
        <v>0.061845354092867594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0.07186445975974137</v>
      </c>
      <c r="D221" s="50">
        <v>0.07183289316278692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0.05853414647401596</v>
      </c>
      <c r="D222" s="50">
        <v>0.05851599535303347</v>
      </c>
      <c r="E222" s="55">
        <v>0</v>
      </c>
      <c r="F222" s="56">
        <v>0</v>
      </c>
    </row>
    <row r="223" spans="1:6" ht="15">
      <c r="A223" s="54" t="s">
        <v>742</v>
      </c>
      <c r="B223" s="57" t="s">
        <v>136</v>
      </c>
      <c r="C223" s="39">
        <v>0.047149608996821926</v>
      </c>
      <c r="D223" s="50">
        <v>0.047134081293417236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0.14739711298150995</v>
      </c>
      <c r="D224" s="50">
        <v>0.14728606005679776</v>
      </c>
      <c r="E224" s="55">
        <v>0</v>
      </c>
      <c r="F224" s="56">
        <v>0</v>
      </c>
    </row>
    <row r="225" spans="1:6" ht="15">
      <c r="A225" s="54" t="s">
        <v>745</v>
      </c>
      <c r="B225" s="49" t="s">
        <v>215</v>
      </c>
      <c r="C225" s="39">
        <v>0.03971616465203717</v>
      </c>
      <c r="D225" s="50">
        <v>0.039694127313173795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0.1525230819197023</v>
      </c>
      <c r="D226" s="62">
        <v>0.15162198317145548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0.04781217014661399</v>
      </c>
      <c r="D227" s="50">
        <v>0.047805758994358044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0.16335593267952817</v>
      </c>
      <c r="D228" s="50">
        <v>0.16320349924362654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0.07053997873728392</v>
      </c>
      <c r="D229" s="50">
        <v>0.07051191257068279</v>
      </c>
      <c r="E229" s="55">
        <v>0</v>
      </c>
      <c r="F229" s="56">
        <v>0</v>
      </c>
    </row>
    <row r="230" spans="1:6" ht="15">
      <c r="A230" s="54" t="s">
        <v>754</v>
      </c>
      <c r="B230" s="49" t="s">
        <v>217</v>
      </c>
      <c r="C230" s="39">
        <v>0.04100799752415023</v>
      </c>
      <c r="D230" s="50">
        <v>0.040979789304658405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0.051936767292997295</v>
      </c>
      <c r="D231" s="50">
        <v>0.05191740733921635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0.09711255148276739</v>
      </c>
      <c r="D232" s="50">
        <v>0.0973031406020141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0.13964254564663772</v>
      </c>
      <c r="D233" s="50">
        <v>0.1396229171765795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0.13417578509913425</v>
      </c>
      <c r="D234" s="50">
        <v>0.13344305587955219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0.13576726135147246</v>
      </c>
      <c r="D235" s="50">
        <v>0.13575321270853516</v>
      </c>
      <c r="E235" s="55">
        <v>0</v>
      </c>
      <c r="F235" s="56">
        <v>0</v>
      </c>
    </row>
    <row r="236" spans="1:6" ht="15">
      <c r="A236" s="54" t="s">
        <v>765</v>
      </c>
      <c r="B236" s="49" t="s">
        <v>223</v>
      </c>
      <c r="C236" s="39">
        <v>0.12375706105994265</v>
      </c>
      <c r="D236" s="50">
        <v>0.12374692746861342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0.04902717330463339</v>
      </c>
      <c r="D237" s="50">
        <v>0.04917134051249664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0.12120653092063008</v>
      </c>
      <c r="D238" s="50">
        <v>0.1211809045634317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0.06056558448396683</v>
      </c>
      <c r="D239" s="50">
        <v>0.06054576098053641</v>
      </c>
      <c r="E239" s="55">
        <v>0</v>
      </c>
      <c r="F239" s="56">
        <v>0</v>
      </c>
    </row>
    <row r="240" spans="1:6" ht="15">
      <c r="A240" s="54" t="s">
        <v>772</v>
      </c>
      <c r="B240" s="49" t="s">
        <v>225</v>
      </c>
      <c r="C240" s="39">
        <v>0.04362237579802841</v>
      </c>
      <c r="D240" s="50">
        <v>0.043610377251943666</v>
      </c>
      <c r="E240" s="55">
        <v>0</v>
      </c>
      <c r="F240" s="56">
        <v>0</v>
      </c>
    </row>
    <row r="241" spans="1:6" ht="15">
      <c r="A241" s="54" t="s">
        <v>773</v>
      </c>
      <c r="B241" s="49" t="s">
        <v>150</v>
      </c>
      <c r="C241" s="39">
        <v>0.057721661502222</v>
      </c>
      <c r="D241" s="50">
        <v>0.057676943089011175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0.15555264547594677</v>
      </c>
      <c r="D242" s="50">
        <v>0.1555311202817332</v>
      </c>
      <c r="E242" s="55">
        <v>0</v>
      </c>
      <c r="F242" s="56">
        <v>0</v>
      </c>
    </row>
    <row r="243" spans="1:6" ht="15">
      <c r="A243" s="54" t="s">
        <v>776</v>
      </c>
      <c r="B243" s="57" t="s">
        <v>347</v>
      </c>
      <c r="C243" s="39">
        <v>0.1488319881792441</v>
      </c>
      <c r="D243" s="50">
        <v>0.1481097225604268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0.21120288771820508</v>
      </c>
      <c r="D244" s="50">
        <v>0.21953395206864507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0.0715226080061</v>
      </c>
      <c r="D245" s="50">
        <v>0.07323898603681293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0.04214871380497656</v>
      </c>
      <c r="D246" s="50">
        <v>0.042119756794090024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0.13768609999793566</v>
      </c>
      <c r="D247" s="50">
        <v>0.13766417197132885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0.1361695852111388</v>
      </c>
      <c r="D248" s="50">
        <v>0.136136268493313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0.12041708099669078</v>
      </c>
      <c r="D249" s="50">
        <v>0.12178158520093192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0.06406504520630812</v>
      </c>
      <c r="D250" s="50">
        <v>0.06548092282321598</v>
      </c>
      <c r="E250" s="55">
        <v>0</v>
      </c>
      <c r="F250" s="56">
        <v>0</v>
      </c>
    </row>
    <row r="251" spans="1:6" ht="15">
      <c r="A251" s="54" t="s">
        <v>791</v>
      </c>
      <c r="B251" s="49" t="s">
        <v>227</v>
      </c>
      <c r="C251" s="39">
        <v>0.07061301820738694</v>
      </c>
      <c r="D251" s="50">
        <v>0.07057541157517998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0.1640698981349321</v>
      </c>
      <c r="D252" s="50">
        <v>0.16588351541778415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0.1286202700000928</v>
      </c>
      <c r="D253" s="50">
        <v>0.12860102157550612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0.03474938569448075</v>
      </c>
      <c r="D254" s="50">
        <v>0.03472208051624707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0.0331981482659497</v>
      </c>
      <c r="D255" s="50">
        <v>0.03317625777421569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0.030686262930107722</v>
      </c>
      <c r="D256" s="50">
        <v>0.030676005688915153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231</v>
      </c>
      <c r="C257" s="39">
        <v>0.04044227359689695</v>
      </c>
      <c r="D257" s="50">
        <v>0.04042581817910409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0.06971959175081732</v>
      </c>
      <c r="D258" s="50">
        <v>0.06935575265535385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0.08304778188867903</v>
      </c>
      <c r="D259" s="50">
        <v>0.08265544164699976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0.06650466177713645</v>
      </c>
      <c r="D260" s="50">
        <v>0.0664925728956792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0.14711974874379508</v>
      </c>
      <c r="D261" s="50">
        <v>0.14711439600172982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233</v>
      </c>
      <c r="C262" s="39">
        <v>0.038969466821434894</v>
      </c>
      <c r="D262" s="50">
        <v>0.03894340766679088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0.061616137179048215</v>
      </c>
      <c r="D263" s="50">
        <v>0.061574934037761396</v>
      </c>
      <c r="E263" s="55">
        <v>1</v>
      </c>
      <c r="F263" s="56">
        <v>0</v>
      </c>
    </row>
    <row r="264" spans="1:6" ht="15">
      <c r="A264" s="54" t="s">
        <v>813</v>
      </c>
      <c r="B264" s="49" t="s">
        <v>235</v>
      </c>
      <c r="C264" s="39">
        <v>0.12547979013449656</v>
      </c>
      <c r="D264" s="50">
        <v>0.12543467307390327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0.07003016643499485</v>
      </c>
      <c r="D265" s="58">
        <v>0.06999512227530359</v>
      </c>
      <c r="E265" s="55">
        <v>0</v>
      </c>
      <c r="F265" s="56">
        <v>0</v>
      </c>
    </row>
    <row r="266" spans="1:6" ht="15">
      <c r="A266" s="54" t="s">
        <v>816</v>
      </c>
      <c r="B266" s="49" t="s">
        <v>817</v>
      </c>
      <c r="C266" s="39">
        <v>0.2698377780188432</v>
      </c>
      <c r="D266" s="58">
        <v>0.27141916239842107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0.19644441130297788</v>
      </c>
      <c r="D267" s="50">
        <v>0.19642573576723646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0.058768833910315836</v>
      </c>
      <c r="D268" s="50">
        <v>0.058748698716944416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0.127992181518707</v>
      </c>
      <c r="D269" s="50">
        <v>0.12797634317556708</v>
      </c>
      <c r="E269" s="55">
        <v>0</v>
      </c>
      <c r="F269" s="56">
        <v>0</v>
      </c>
    </row>
    <row r="270" spans="1:6" ht="15">
      <c r="A270" s="54" t="s">
        <v>824</v>
      </c>
      <c r="B270" s="49" t="s">
        <v>188</v>
      </c>
      <c r="C270" s="39">
        <v>0.11208085459912673</v>
      </c>
      <c r="D270" s="50">
        <v>0.11315054270075106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0.08483998030587092</v>
      </c>
      <c r="D271" s="50">
        <v>0.08483551198393068</v>
      </c>
      <c r="E271" s="55">
        <v>0</v>
      </c>
      <c r="F271" s="56">
        <v>0</v>
      </c>
    </row>
    <row r="272" spans="1:6" ht="15">
      <c r="A272" s="54" t="s">
        <v>827</v>
      </c>
      <c r="B272" s="49" t="s">
        <v>213</v>
      </c>
      <c r="C272" s="39">
        <v>0.04514410122159928</v>
      </c>
      <c r="D272" s="50">
        <v>0.0451259317915232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0.044820145868909735</v>
      </c>
      <c r="D273" s="50">
        <v>0.04480080908618929</v>
      </c>
      <c r="E273" s="55">
        <v>0</v>
      </c>
      <c r="F273" s="56">
        <v>1</v>
      </c>
    </row>
    <row r="274" spans="1:6" ht="15">
      <c r="A274" s="54" t="s">
        <v>830</v>
      </c>
      <c r="B274" s="49" t="s">
        <v>831</v>
      </c>
      <c r="C274" s="39">
        <v>0.04413563432941605</v>
      </c>
      <c r="D274" s="50">
        <v>0.0441255561934403</v>
      </c>
      <c r="E274" s="55">
        <v>0</v>
      </c>
      <c r="F274" s="56">
        <v>0</v>
      </c>
    </row>
    <row r="275" spans="1:6" ht="15">
      <c r="A275" s="54" t="s">
        <v>832</v>
      </c>
      <c r="B275" s="49" t="s">
        <v>239</v>
      </c>
      <c r="C275" s="39">
        <v>0.20389329134903184</v>
      </c>
      <c r="D275" s="50">
        <v>0.203167135161196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0.2795205627941301</v>
      </c>
      <c r="D276" s="50">
        <v>0.2795150047288392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0.12856395356597103</v>
      </c>
      <c r="D277" s="50">
        <v>0.12855926450706678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0.16914728007623075</v>
      </c>
      <c r="D278" s="50">
        <v>0.16912837914351625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0.06574388927402477</v>
      </c>
      <c r="D279" s="50">
        <v>0.06572035878457025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0.08701273605915642</v>
      </c>
      <c r="D280" s="50">
        <v>0.08682081504259327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0.0923411311579162</v>
      </c>
      <c r="D281" s="50">
        <v>0.09190698811985747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0.021005757208373253</v>
      </c>
      <c r="D282" s="50">
        <v>0.02099814398611457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0.013235232565522852</v>
      </c>
      <c r="D283" s="58">
        <v>0.013178167765003957</v>
      </c>
      <c r="E283" s="55">
        <v>0</v>
      </c>
      <c r="F283" s="56">
        <v>0</v>
      </c>
    </row>
    <row r="284" spans="1:6" ht="15">
      <c r="A284" s="54" t="s">
        <v>849</v>
      </c>
      <c r="B284" s="49" t="s">
        <v>249</v>
      </c>
      <c r="C284" s="39">
        <v>0.11231623054950095</v>
      </c>
      <c r="D284" s="58">
        <v>0.12022585737400272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0.20442502975593782</v>
      </c>
      <c r="D285" s="58">
        <v>0.20368368442300736</v>
      </c>
      <c r="E285" s="55">
        <v>0</v>
      </c>
      <c r="F285" s="56">
        <v>0</v>
      </c>
    </row>
    <row r="286" spans="1:6" ht="15">
      <c r="A286" s="54" t="s">
        <v>852</v>
      </c>
      <c r="B286" s="49" t="s">
        <v>853</v>
      </c>
      <c r="C286" s="39">
        <v>0.034192944169074556</v>
      </c>
      <c r="D286" s="58">
        <v>0.03419262964481738</v>
      </c>
      <c r="E286" s="55">
        <v>0</v>
      </c>
      <c r="F286" s="56">
        <v>0</v>
      </c>
    </row>
    <row r="287" spans="1:6" ht="15">
      <c r="A287" s="54" t="s">
        <v>854</v>
      </c>
      <c r="B287" s="49" t="s">
        <v>221</v>
      </c>
      <c r="C287" s="39">
        <v>0.1208086412717405</v>
      </c>
      <c r="D287" s="50">
        <v>0.12019594577134243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0.005269465364492385</v>
      </c>
      <c r="D288" s="58">
        <v>0.005269251923291295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0.006061471972397395</v>
      </c>
      <c r="D289" s="50">
        <v>0.006060833840605722</v>
      </c>
      <c r="E289" s="55">
        <v>0</v>
      </c>
      <c r="F289" s="56">
        <v>0</v>
      </c>
    </row>
    <row r="290" spans="1:6" ht="15">
      <c r="A290" s="54" t="s">
        <v>859</v>
      </c>
      <c r="B290" s="49" t="s">
        <v>253</v>
      </c>
      <c r="C290" s="39">
        <v>0.05530625342796513</v>
      </c>
      <c r="D290" s="50">
        <v>0.05528323988415711</v>
      </c>
      <c r="E290" s="55">
        <v>0</v>
      </c>
      <c r="F290" s="56">
        <v>0</v>
      </c>
    </row>
    <row r="291" spans="1:6" ht="15">
      <c r="A291" s="54" t="s">
        <v>860</v>
      </c>
      <c r="B291" s="49" t="s">
        <v>261</v>
      </c>
      <c r="C291" s="39">
        <v>0.10986319814480934</v>
      </c>
      <c r="D291" s="50">
        <v>0.11096928965843113</v>
      </c>
      <c r="E291" s="55">
        <v>0</v>
      </c>
      <c r="F291" s="56">
        <v>0</v>
      </c>
    </row>
    <row r="292" spans="1:6" ht="15">
      <c r="A292" s="54" t="s">
        <v>861</v>
      </c>
      <c r="B292" s="49" t="s">
        <v>862</v>
      </c>
      <c r="C292" s="39">
        <v>0.1580169288871612</v>
      </c>
      <c r="D292" s="50">
        <v>0.15799498572371673</v>
      </c>
      <c r="E292" s="55">
        <v>0</v>
      </c>
      <c r="F292" s="56">
        <v>0</v>
      </c>
    </row>
    <row r="293" spans="1:6" ht="15">
      <c r="A293" s="54" t="s">
        <v>863</v>
      </c>
      <c r="B293" s="49" t="s">
        <v>255</v>
      </c>
      <c r="C293" s="39">
        <v>0.20236132217001881</v>
      </c>
      <c r="D293" s="50">
        <v>0.20190367484617006</v>
      </c>
      <c r="E293" s="55">
        <v>0</v>
      </c>
      <c r="F293" s="56">
        <v>0</v>
      </c>
    </row>
    <row r="294" spans="1:6" ht="15">
      <c r="A294" s="54" t="s">
        <v>864</v>
      </c>
      <c r="B294" s="49" t="s">
        <v>263</v>
      </c>
      <c r="C294" s="39">
        <v>0.1005769365610453</v>
      </c>
      <c r="D294" s="50">
        <v>0.1008983577181582</v>
      </c>
      <c r="E294" s="55">
        <v>0</v>
      </c>
      <c r="F294" s="56">
        <v>0</v>
      </c>
    </row>
    <row r="295" spans="1:6" ht="15">
      <c r="A295" s="54" t="s">
        <v>865</v>
      </c>
      <c r="B295" s="49" t="s">
        <v>866</v>
      </c>
      <c r="C295" s="39">
        <v>0.13570644637001056</v>
      </c>
      <c r="D295" s="50">
        <v>0.13570423301844872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0.0429382926760188</v>
      </c>
      <c r="D296" s="50">
        <v>0.04292348810817446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0.06850078758147757</v>
      </c>
      <c r="D297" s="50">
        <v>0.06849331921413972</v>
      </c>
      <c r="E297" s="55">
        <v>0</v>
      </c>
      <c r="F297" s="56">
        <v>0</v>
      </c>
    </row>
    <row r="298" spans="1:6" ht="15">
      <c r="A298" s="54" t="s">
        <v>871</v>
      </c>
      <c r="B298" s="49" t="s">
        <v>196</v>
      </c>
      <c r="C298" s="39">
        <v>0.1054542781558356</v>
      </c>
      <c r="D298" s="50">
        <v>0.10541426157076786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0.17349718023261104</v>
      </c>
      <c r="D299" s="50">
        <v>0.1734691342927166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0.05813002284945296</v>
      </c>
      <c r="D300" s="50">
        <v>0.058116509814594985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0.09555429155461481</v>
      </c>
      <c r="D301" s="50">
        <v>0.09512611912815522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0.0565731994037309</v>
      </c>
      <c r="D302" s="50">
        <v>0.056571075216569545</v>
      </c>
      <c r="E302" s="55">
        <v>0</v>
      </c>
      <c r="F302" s="56">
        <v>0</v>
      </c>
    </row>
    <row r="303" spans="1:6" ht="15">
      <c r="A303" s="54" t="s">
        <v>880</v>
      </c>
      <c r="B303" s="49" t="s">
        <v>265</v>
      </c>
      <c r="C303" s="39">
        <v>0.011018856874110802</v>
      </c>
      <c r="D303" s="50">
        <v>0.011016518989305658</v>
      </c>
      <c r="E303" s="55">
        <v>0</v>
      </c>
      <c r="F303" s="56">
        <v>0</v>
      </c>
    </row>
    <row r="304" spans="1:6" ht="15">
      <c r="A304" s="54" t="s">
        <v>881</v>
      </c>
      <c r="B304" s="49" t="s">
        <v>882</v>
      </c>
      <c r="C304" s="39">
        <v>0.028031734354417654</v>
      </c>
      <c r="D304" s="50">
        <v>0.02801319443584397</v>
      </c>
      <c r="E304" s="55">
        <v>0</v>
      </c>
      <c r="F304" s="56">
        <v>0</v>
      </c>
    </row>
    <row r="305" spans="1:6" ht="15">
      <c r="A305" s="54" t="s">
        <v>883</v>
      </c>
      <c r="B305" s="49" t="s">
        <v>107</v>
      </c>
      <c r="C305" s="39">
        <v>0.0690291799981907</v>
      </c>
      <c r="D305" s="50">
        <v>0.06941345305844088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273</v>
      </c>
      <c r="C306" s="39">
        <v>0.03379692143865297</v>
      </c>
      <c r="D306" s="50">
        <v>0.03377020343203476</v>
      </c>
      <c r="E306" s="55">
        <v>0</v>
      </c>
      <c r="F306" s="56">
        <v>0</v>
      </c>
    </row>
    <row r="307" spans="1:6" ht="15">
      <c r="A307" s="54" t="s">
        <v>885</v>
      </c>
      <c r="B307" s="57" t="s">
        <v>269</v>
      </c>
      <c r="C307" s="39">
        <v>0.08719922233371663</v>
      </c>
      <c r="D307" s="50">
        <v>0.08717643201805302</v>
      </c>
      <c r="E307" s="55">
        <v>0</v>
      </c>
      <c r="F307" s="56">
        <v>0</v>
      </c>
    </row>
    <row r="308" spans="1:6" ht="15">
      <c r="A308" s="54" t="s">
        <v>886</v>
      </c>
      <c r="B308" s="49" t="s">
        <v>132</v>
      </c>
      <c r="C308" s="39">
        <v>0.032328802074760694</v>
      </c>
      <c r="D308" s="50">
        <v>0.03230856720976224</v>
      </c>
      <c r="E308" s="55">
        <v>0</v>
      </c>
      <c r="F308" s="56">
        <v>0</v>
      </c>
    </row>
    <row r="309" spans="1:6" ht="15">
      <c r="A309" s="54" t="s">
        <v>887</v>
      </c>
      <c r="B309" s="49" t="s">
        <v>888</v>
      </c>
      <c r="C309" s="39">
        <v>0.04291703803150156</v>
      </c>
      <c r="D309" s="50">
        <v>0.04290183604676622</v>
      </c>
      <c r="E309" s="55">
        <v>0</v>
      </c>
      <c r="F309" s="56">
        <v>0</v>
      </c>
    </row>
    <row r="310" spans="1:6" ht="15">
      <c r="A310" s="54" t="s">
        <v>889</v>
      </c>
      <c r="B310" s="49" t="s">
        <v>138</v>
      </c>
      <c r="C310" s="39">
        <v>0.03346580806098839</v>
      </c>
      <c r="D310" s="50">
        <v>0.03344585424870591</v>
      </c>
      <c r="E310" s="55">
        <v>0</v>
      </c>
      <c r="F310" s="56">
        <v>0</v>
      </c>
    </row>
    <row r="311" spans="1:6" ht="15">
      <c r="A311" s="54" t="s">
        <v>890</v>
      </c>
      <c r="B311" s="49" t="s">
        <v>267</v>
      </c>
      <c r="C311" s="39">
        <v>0.029628569692482322</v>
      </c>
      <c r="D311" s="50">
        <v>0.02961376246758481</v>
      </c>
      <c r="E311" s="55">
        <v>0</v>
      </c>
      <c r="F311" s="56">
        <v>0</v>
      </c>
    </row>
    <row r="312" spans="1:6" ht="15">
      <c r="A312" s="54" t="s">
        <v>891</v>
      </c>
      <c r="B312" s="49" t="s">
        <v>892</v>
      </c>
      <c r="C312" s="39">
        <v>0.005375852313388663</v>
      </c>
      <c r="D312" s="50">
        <v>0.005374449567310436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0.039072759625882046</v>
      </c>
      <c r="D313" s="50">
        <v>0.03905750728325812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0.05096874191885451</v>
      </c>
      <c r="D314" s="50">
        <v>0.05094846485571997</v>
      </c>
      <c r="E314" s="55">
        <v>0</v>
      </c>
      <c r="F314" s="56">
        <v>0</v>
      </c>
    </row>
    <row r="315" spans="1:6" ht="15">
      <c r="A315" s="54" t="s">
        <v>897</v>
      </c>
      <c r="B315" s="49" t="s">
        <v>278</v>
      </c>
      <c r="C315" s="39">
        <v>0.12564381445034106</v>
      </c>
      <c r="D315" s="50">
        <v>0.12562526839129434</v>
      </c>
      <c r="E315" s="55">
        <v>0</v>
      </c>
      <c r="F315" s="56">
        <v>0</v>
      </c>
    </row>
    <row r="316" spans="1:6" ht="15">
      <c r="A316" s="54" t="s">
        <v>898</v>
      </c>
      <c r="B316" s="49" t="s">
        <v>899</v>
      </c>
      <c r="C316" s="39">
        <v>0.012686036146236408</v>
      </c>
      <c r="D316" s="50">
        <v>0.012622638761949594</v>
      </c>
      <c r="E316" s="55">
        <v>0</v>
      </c>
      <c r="F316" s="56">
        <v>0</v>
      </c>
    </row>
    <row r="317" spans="1:6" ht="15">
      <c r="A317" s="54" t="s">
        <v>900</v>
      </c>
      <c r="B317" s="57" t="s">
        <v>284</v>
      </c>
      <c r="C317" s="39">
        <v>0.031587863685832794</v>
      </c>
      <c r="D317" s="50">
        <v>0.03158431654023846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0.041454737814367176</v>
      </c>
      <c r="D318" s="50">
        <v>0.04145239219922311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0.026503662463301027</v>
      </c>
      <c r="D319" s="50">
        <v>0.026502130788881372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0.03353960011104858</v>
      </c>
      <c r="D320" s="50">
        <v>0.03353682440257071</v>
      </c>
      <c r="E320" s="55">
        <v>0</v>
      </c>
      <c r="F320" s="56">
        <v>0</v>
      </c>
    </row>
    <row r="321" spans="1:6" ht="15">
      <c r="A321" s="54" t="s">
        <v>907</v>
      </c>
      <c r="B321" s="57" t="s">
        <v>280</v>
      </c>
      <c r="C321" s="39">
        <v>0.03133785406741729</v>
      </c>
      <c r="D321" s="50">
        <v>0.0313345997362351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0.049549497917505236</v>
      </c>
      <c r="D322" s="50">
        <v>0.049544352368107114</v>
      </c>
      <c r="E322" s="55">
        <v>1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0.022196630097766717</v>
      </c>
      <c r="D323" s="50">
        <v>0.022194068768027316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0.021543200648045272</v>
      </c>
      <c r="D324" s="50">
        <v>0.021541682256227657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0.023405277983000183</v>
      </c>
      <c r="D325" s="50">
        <v>0.023402427554453497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0.04440322001868061</v>
      </c>
      <c r="D326" s="50">
        <v>0.04440304153235937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0.033891674598320556</v>
      </c>
      <c r="D327" s="50">
        <v>0.03389126222747953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0.05884842846506573</v>
      </c>
      <c r="D328" s="50">
        <v>0.058847606221323456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0.036877941872039674</v>
      </c>
      <c r="D329" s="50">
        <v>0.03687731621786943</v>
      </c>
      <c r="E329" s="55">
        <v>0</v>
      </c>
      <c r="F329" s="56">
        <v>0</v>
      </c>
    </row>
    <row r="330" spans="1:6" ht="15">
      <c r="A330" s="54" t="s">
        <v>923</v>
      </c>
      <c r="B330" s="49" t="s">
        <v>286</v>
      </c>
      <c r="C330" s="39">
        <v>0.030123899186181937</v>
      </c>
      <c r="D330" s="50">
        <v>0.03012110242701657</v>
      </c>
      <c r="E330" s="55">
        <v>0</v>
      </c>
      <c r="F330" s="56">
        <v>0</v>
      </c>
    </row>
    <row r="331" spans="1:6" ht="15.75" customHeight="1">
      <c r="A331" s="54" t="s">
        <v>924</v>
      </c>
      <c r="B331" s="49" t="s">
        <v>925</v>
      </c>
      <c r="C331" s="39">
        <v>0.0813137123450127</v>
      </c>
      <c r="D331" s="50">
        <v>0.08130610651286664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9" operator="equal" stopIfTrue="1">
      <formula>1</formula>
    </cfRule>
  </conditionalFormatting>
  <conditionalFormatting sqref="E331:F331">
    <cfRule type="cellIs" priority="9" dxfId="9" operator="equal" stopIfTrue="1">
      <formula>1</formula>
    </cfRule>
  </conditionalFormatting>
  <conditionalFormatting sqref="E1:F2">
    <cfRule type="cellIs" priority="12" dxfId="10" operator="equal" stopIfTrue="1">
      <formula>1</formula>
    </cfRule>
  </conditionalFormatting>
  <conditionalFormatting sqref="E3:F4">
    <cfRule type="cellIs" priority="1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1000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1001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96</v>
      </c>
      <c r="D23" s="13">
        <v>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114</v>
      </c>
      <c r="D24" s="13">
        <v>117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211</v>
      </c>
      <c r="D25" s="13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215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206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204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211</v>
      </c>
      <c r="D29" s="13">
        <v>212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1002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158</v>
      </c>
      <c r="D35" s="19">
        <v>154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130</v>
      </c>
      <c r="D36" s="19">
        <v>126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116</v>
      </c>
      <c r="D37" s="19">
        <v>117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106</v>
      </c>
      <c r="D38" s="19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186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176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180</v>
      </c>
      <c r="D41" s="19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191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1003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258</v>
      </c>
      <c r="D47" s="19">
        <v>254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21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189</v>
      </c>
      <c r="D49" s="19">
        <v>187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173</v>
      </c>
      <c r="D50" s="19">
        <v>171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221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210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1004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194</v>
      </c>
      <c r="D57" s="19">
        <v>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115</v>
      </c>
      <c r="D58" s="19">
        <v>111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250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222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1005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199</v>
      </c>
      <c r="D65" s="25">
        <v>216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221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182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372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373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352</v>
      </c>
      <c r="D31" s="137" t="s">
        <v>353</v>
      </c>
    </row>
    <row r="32" spans="1:4" ht="49.5" customHeight="1" thickBot="1">
      <c r="A32" s="136"/>
      <c r="B32" s="138"/>
      <c r="C32" s="138"/>
      <c r="D32" s="138"/>
    </row>
    <row r="33" spans="1:4" ht="18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0.001412572790058717</v>
      </c>
      <c r="D5" s="50">
        <v>0.0014232199063665422</v>
      </c>
    </row>
    <row r="6" spans="1:4" ht="15">
      <c r="A6" s="48" t="s">
        <v>29</v>
      </c>
      <c r="B6" s="49" t="s">
        <v>28</v>
      </c>
      <c r="C6" s="39">
        <v>0.002174082837333174</v>
      </c>
      <c r="D6" s="50">
        <v>0.002193468663266154</v>
      </c>
    </row>
    <row r="7" spans="1:4" ht="15">
      <c r="A7" s="48" t="s">
        <v>30</v>
      </c>
      <c r="B7" s="49" t="s">
        <v>28</v>
      </c>
      <c r="C7" s="39">
        <v>0.002524438745042355</v>
      </c>
      <c r="D7" s="50">
        <v>0.002537872602380986</v>
      </c>
    </row>
    <row r="8" spans="1:4" ht="15">
      <c r="A8" s="48" t="s">
        <v>31</v>
      </c>
      <c r="B8" s="49" t="s">
        <v>28</v>
      </c>
      <c r="C8" s="39">
        <v>0.0025608935441295867</v>
      </c>
      <c r="D8" s="50">
        <v>0.002560173325224269</v>
      </c>
    </row>
    <row r="9" spans="1:4" ht="15">
      <c r="A9" s="48" t="s">
        <v>32</v>
      </c>
      <c r="B9" s="49" t="s">
        <v>33</v>
      </c>
      <c r="C9" s="39">
        <v>0.015485222964904745</v>
      </c>
      <c r="D9" s="50">
        <v>0.01542112697234323</v>
      </c>
    </row>
    <row r="10" spans="1:4" ht="15">
      <c r="A10" s="48" t="s">
        <v>34</v>
      </c>
      <c r="B10" s="49" t="s">
        <v>35</v>
      </c>
      <c r="C10" s="39">
        <v>0.008212419672740789</v>
      </c>
      <c r="D10" s="50">
        <v>0.008205929522880299</v>
      </c>
    </row>
    <row r="11" spans="1:4" ht="15">
      <c r="A11" s="48" t="s">
        <v>36</v>
      </c>
      <c r="B11" s="49" t="s">
        <v>37</v>
      </c>
      <c r="C11" s="39">
        <v>0.004598971696071681</v>
      </c>
      <c r="D11" s="50">
        <v>0.004598121928227133</v>
      </c>
    </row>
    <row r="12" spans="1:4" ht="15">
      <c r="A12" s="48" t="s">
        <v>38</v>
      </c>
      <c r="B12" s="49" t="s">
        <v>39</v>
      </c>
      <c r="C12" s="39">
        <v>0.032615668077490376</v>
      </c>
      <c r="D12" s="50">
        <v>0.03245906533300694</v>
      </c>
    </row>
    <row r="13" spans="1:4" ht="15">
      <c r="A13" s="48" t="s">
        <v>40</v>
      </c>
      <c r="B13" s="49" t="s">
        <v>41</v>
      </c>
      <c r="C13" s="39">
        <v>0.03230505256603241</v>
      </c>
      <c r="D13" s="50">
        <v>0.03230123429139189</v>
      </c>
    </row>
    <row r="14" spans="1:4" ht="15">
      <c r="A14" s="48" t="s">
        <v>354</v>
      </c>
      <c r="B14" s="49" t="s">
        <v>355</v>
      </c>
      <c r="C14" s="39">
        <v>0.16530902921351437</v>
      </c>
      <c r="D14" s="50">
        <v>0.16526461789459648</v>
      </c>
    </row>
    <row r="15" spans="1:4" ht="15">
      <c r="A15" s="48" t="s">
        <v>42</v>
      </c>
      <c r="B15" s="49" t="s">
        <v>43</v>
      </c>
      <c r="C15" s="39">
        <v>0.0884602489114151</v>
      </c>
      <c r="D15" s="50">
        <v>0.08843628228004495</v>
      </c>
    </row>
    <row r="16" spans="1:4" ht="15">
      <c r="A16" s="63" t="s">
        <v>44</v>
      </c>
      <c r="B16" s="49" t="s">
        <v>45</v>
      </c>
      <c r="C16" s="39">
        <v>0.03462927204674836</v>
      </c>
      <c r="D16" s="50">
        <v>0.03460057263871652</v>
      </c>
    </row>
    <row r="17" spans="1:4" ht="15">
      <c r="A17" s="63" t="s">
        <v>46</v>
      </c>
      <c r="B17" s="49" t="s">
        <v>47</v>
      </c>
      <c r="C17" s="39">
        <v>0.03487684691986758</v>
      </c>
      <c r="D17" s="50">
        <v>0.034854492701520794</v>
      </c>
    </row>
    <row r="18" spans="1:4" ht="15">
      <c r="A18" s="63" t="s">
        <v>48</v>
      </c>
      <c r="B18" s="49" t="s">
        <v>49</v>
      </c>
      <c r="C18" s="39">
        <v>0.055675815567523074</v>
      </c>
      <c r="D18" s="50">
        <v>0.05566677274331462</v>
      </c>
    </row>
    <row r="19" spans="1:4" ht="15">
      <c r="A19" s="63" t="s">
        <v>50</v>
      </c>
      <c r="B19" s="49" t="s">
        <v>51</v>
      </c>
      <c r="C19" s="39">
        <v>0.026871726982961964</v>
      </c>
      <c r="D19" s="50">
        <v>0.02686920677578193</v>
      </c>
    </row>
    <row r="20" spans="1:4" ht="15">
      <c r="A20" s="63" t="s">
        <v>52</v>
      </c>
      <c r="B20" s="53" t="s">
        <v>53</v>
      </c>
      <c r="C20" s="39">
        <v>0.03487684691986758</v>
      </c>
      <c r="D20" s="50">
        <v>0.034854492701520794</v>
      </c>
    </row>
    <row r="21" spans="1:4" ht="15">
      <c r="A21" s="63" t="s">
        <v>54</v>
      </c>
      <c r="B21" s="53" t="s">
        <v>55</v>
      </c>
      <c r="C21" s="39">
        <v>0.026097539131420756</v>
      </c>
      <c r="D21" s="50">
        <v>0.026094056500130428</v>
      </c>
    </row>
    <row r="22" spans="1:4" ht="15">
      <c r="A22" s="63" t="s">
        <v>56</v>
      </c>
      <c r="B22" s="53" t="s">
        <v>57</v>
      </c>
      <c r="C22" s="39">
        <v>0.07135664171797626</v>
      </c>
      <c r="D22" s="50">
        <v>0.07198106691728981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0.05714378937441706</v>
      </c>
      <c r="D5" s="40">
        <v>0.057108231817236156</v>
      </c>
    </row>
    <row r="6" spans="1:4" ht="15">
      <c r="A6" s="48" t="s">
        <v>287</v>
      </c>
      <c r="B6" s="49" t="s">
        <v>288</v>
      </c>
      <c r="C6" s="39">
        <v>0.10582355423260455</v>
      </c>
      <c r="D6" s="45">
        <v>0.1057994081673514</v>
      </c>
    </row>
    <row r="7" spans="1:4" ht="15">
      <c r="A7" s="48" t="s">
        <v>328</v>
      </c>
      <c r="B7" s="49" t="s">
        <v>329</v>
      </c>
      <c r="C7" s="39">
        <v>0.05671087409410105</v>
      </c>
      <c r="D7" s="50">
        <v>0.05646216648877392</v>
      </c>
    </row>
    <row r="8" spans="1:4" ht="15">
      <c r="A8" s="48" t="s">
        <v>90</v>
      </c>
      <c r="B8" s="49" t="s">
        <v>91</v>
      </c>
      <c r="C8" s="39">
        <v>0.10501312777242064</v>
      </c>
      <c r="D8" s="50">
        <v>0.10934355447969651</v>
      </c>
    </row>
    <row r="9" spans="1:4" ht="15">
      <c r="A9" s="48" t="s">
        <v>330</v>
      </c>
      <c r="B9" s="49" t="s">
        <v>331</v>
      </c>
      <c r="C9" s="39">
        <v>0.10092937953824084</v>
      </c>
      <c r="D9" s="45">
        <v>0.10090700490884186</v>
      </c>
    </row>
    <row r="10" spans="1:4" ht="15">
      <c r="A10" s="48" t="s">
        <v>332</v>
      </c>
      <c r="B10" s="49" t="s">
        <v>333</v>
      </c>
      <c r="C10" s="39">
        <v>0.12664838317855714</v>
      </c>
      <c r="D10" s="50">
        <v>0.1266351457112878</v>
      </c>
    </row>
    <row r="11" spans="1:4" ht="15">
      <c r="A11" s="48" t="s">
        <v>92</v>
      </c>
      <c r="B11" s="49" t="s">
        <v>93</v>
      </c>
      <c r="C11" s="39">
        <v>0.03417602741785575</v>
      </c>
      <c r="D11" s="45">
        <v>0.03415786895132164</v>
      </c>
    </row>
    <row r="12" spans="1:4" ht="15">
      <c r="A12" s="48" t="s">
        <v>334</v>
      </c>
      <c r="B12" s="49" t="s">
        <v>335</v>
      </c>
      <c r="C12" s="39">
        <v>0.21356343970016267</v>
      </c>
      <c r="D12" s="50">
        <v>0.21366808863364029</v>
      </c>
    </row>
    <row r="13" spans="1:4" ht="15">
      <c r="A13" s="48" t="s">
        <v>336</v>
      </c>
      <c r="B13" s="49" t="s">
        <v>337</v>
      </c>
      <c r="C13" s="39">
        <v>0.12873311094124</v>
      </c>
      <c r="D13" s="45">
        <v>0.12873019568941396</v>
      </c>
    </row>
    <row r="14" spans="1:4" ht="15">
      <c r="A14" s="48" t="s">
        <v>289</v>
      </c>
      <c r="B14" s="49" t="s">
        <v>290</v>
      </c>
      <c r="C14" s="39">
        <v>0.05131493850482834</v>
      </c>
      <c r="D14" s="50">
        <v>0.05128641266394973</v>
      </c>
    </row>
    <row r="15" spans="1:4" ht="15">
      <c r="A15" s="48" t="s">
        <v>338</v>
      </c>
      <c r="B15" s="49" t="s">
        <v>339</v>
      </c>
      <c r="C15" s="39">
        <v>0.03847192692858555</v>
      </c>
      <c r="D15" s="45">
        <v>0.038444690523611394</v>
      </c>
    </row>
    <row r="16" spans="1:4" ht="15">
      <c r="A16" s="48" t="s">
        <v>340</v>
      </c>
      <c r="B16" s="49" t="s">
        <v>341</v>
      </c>
      <c r="C16" s="39">
        <v>0.039640360656504905</v>
      </c>
      <c r="D16" s="50">
        <v>0.03961173942291402</v>
      </c>
    </row>
    <row r="17" spans="1:4" ht="15">
      <c r="A17" s="48" t="s">
        <v>342</v>
      </c>
      <c r="B17" s="49" t="s">
        <v>343</v>
      </c>
      <c r="C17" s="39">
        <v>0.13485622007424786</v>
      </c>
      <c r="D17" s="45">
        <v>0.135240489897505</v>
      </c>
    </row>
    <row r="18" spans="1:4" ht="15">
      <c r="A18" s="48" t="s">
        <v>344</v>
      </c>
      <c r="B18" s="49" t="s">
        <v>345</v>
      </c>
      <c r="C18" s="39">
        <v>0.09184615643165842</v>
      </c>
      <c r="D18" s="50">
        <v>0.09162333400286884</v>
      </c>
    </row>
    <row r="19" spans="1:4" ht="15">
      <c r="A19" s="48" t="s">
        <v>346</v>
      </c>
      <c r="B19" s="49" t="s">
        <v>347</v>
      </c>
      <c r="C19" s="39">
        <v>0.1488319881792441</v>
      </c>
      <c r="D19" s="45">
        <v>0.1481097225604268</v>
      </c>
    </row>
    <row r="20" spans="1:4" ht="15">
      <c r="A20" s="48" t="s">
        <v>94</v>
      </c>
      <c r="B20" s="49" t="s">
        <v>95</v>
      </c>
      <c r="C20" s="39">
        <v>0.04939401424646573</v>
      </c>
      <c r="D20" s="50">
        <v>0.04937423522658381</v>
      </c>
    </row>
    <row r="21" spans="1:4" ht="15">
      <c r="A21" s="48" t="s">
        <v>348</v>
      </c>
      <c r="B21" s="49" t="s">
        <v>349</v>
      </c>
      <c r="C21" s="39">
        <v>0.0628680457375106</v>
      </c>
      <c r="D21" s="45">
        <v>0.06283847987639109</v>
      </c>
    </row>
    <row r="22" spans="1:4" ht="15">
      <c r="A22" s="48" t="s">
        <v>350</v>
      </c>
      <c r="B22" s="49" t="s">
        <v>351</v>
      </c>
      <c r="C22" s="39">
        <v>0.0830123076646263</v>
      </c>
      <c r="D22" s="50">
        <v>0.08356305306770825</v>
      </c>
    </row>
    <row r="23" spans="1:4" ht="15">
      <c r="A23" s="48" t="s">
        <v>96</v>
      </c>
      <c r="B23" s="49" t="s">
        <v>97</v>
      </c>
      <c r="C23" s="39">
        <v>0.05382931854779642</v>
      </c>
      <c r="D23" s="45">
        <v>0.05380901592508384</v>
      </c>
    </row>
    <row r="24" spans="1:4" ht="15">
      <c r="A24" s="48" t="s">
        <v>98</v>
      </c>
      <c r="B24" s="49" t="s">
        <v>99</v>
      </c>
      <c r="C24" s="39">
        <v>0.05349989711198827</v>
      </c>
      <c r="D24" s="50">
        <v>0.053449975374221005</v>
      </c>
    </row>
    <row r="25" spans="1:4" ht="15">
      <c r="A25" s="48" t="s">
        <v>100</v>
      </c>
      <c r="B25" s="49" t="s">
        <v>101</v>
      </c>
      <c r="C25" s="39">
        <v>0.06542758102375101</v>
      </c>
      <c r="D25" s="45">
        <v>0.06580695428149777</v>
      </c>
    </row>
    <row r="26" spans="1:4" ht="15">
      <c r="A26" s="48" t="s">
        <v>102</v>
      </c>
      <c r="B26" s="49" t="s">
        <v>103</v>
      </c>
      <c r="C26" s="39">
        <v>0.05179513758238149</v>
      </c>
      <c r="D26" s="50">
        <v>0.05178871851779802</v>
      </c>
    </row>
    <row r="27" spans="1:4" ht="15">
      <c r="A27" s="48" t="s">
        <v>104</v>
      </c>
      <c r="B27" s="49" t="s">
        <v>105</v>
      </c>
      <c r="C27" s="39">
        <v>0.09292407937026469</v>
      </c>
      <c r="D27" s="45">
        <v>0.09290310036923544</v>
      </c>
    </row>
    <row r="28" spans="1:4" ht="15">
      <c r="A28" s="48" t="s">
        <v>106</v>
      </c>
      <c r="B28" s="49" t="s">
        <v>107</v>
      </c>
      <c r="C28" s="39">
        <v>0.0690291799981907</v>
      </c>
      <c r="D28" s="50">
        <v>0.06941345305844088</v>
      </c>
    </row>
    <row r="29" spans="1:4" ht="15">
      <c r="A29" s="48" t="s">
        <v>108</v>
      </c>
      <c r="B29" s="49" t="s">
        <v>109</v>
      </c>
      <c r="C29" s="39">
        <v>0.20279425103160603</v>
      </c>
      <c r="D29" s="45">
        <v>0.20545455435099258</v>
      </c>
    </row>
    <row r="30" spans="1:4" ht="15">
      <c r="A30" s="48" t="s">
        <v>110</v>
      </c>
      <c r="B30" s="49" t="s">
        <v>111</v>
      </c>
      <c r="C30" s="39">
        <v>0.05826014550928329</v>
      </c>
      <c r="D30" s="50">
        <v>0.05825320872526801</v>
      </c>
    </row>
    <row r="31" spans="1:4" ht="15">
      <c r="A31" s="48" t="s">
        <v>112</v>
      </c>
      <c r="B31" s="49" t="s">
        <v>113</v>
      </c>
      <c r="C31" s="39">
        <v>0.14917494576893775</v>
      </c>
      <c r="D31" s="45">
        <v>0.15154629727095445</v>
      </c>
    </row>
    <row r="32" spans="1:4" ht="15">
      <c r="A32" s="48" t="s">
        <v>291</v>
      </c>
      <c r="B32" s="49" t="s">
        <v>296</v>
      </c>
      <c r="C32" s="39">
        <v>0.20442502975593782</v>
      </c>
      <c r="D32" s="50">
        <v>0.20368368442300736</v>
      </c>
    </row>
    <row r="33" spans="1:4" ht="15">
      <c r="A33" s="48" t="s">
        <v>114</v>
      </c>
      <c r="B33" s="49" t="s">
        <v>357</v>
      </c>
      <c r="C33" s="39">
        <v>0.03874822447053984</v>
      </c>
      <c r="D33" s="45">
        <v>0.03873381742952074</v>
      </c>
    </row>
    <row r="34" spans="1:4" ht="15">
      <c r="A34" s="48" t="s">
        <v>115</v>
      </c>
      <c r="B34" s="49" t="s">
        <v>116</v>
      </c>
      <c r="C34" s="39">
        <v>0.039529768172800184</v>
      </c>
      <c r="D34" s="50">
        <v>0.03951539346773385</v>
      </c>
    </row>
    <row r="35" spans="1:4" ht="15">
      <c r="A35" s="48" t="s">
        <v>117</v>
      </c>
      <c r="B35" s="49" t="s">
        <v>118</v>
      </c>
      <c r="C35" s="39">
        <v>0.08344663867544334</v>
      </c>
      <c r="D35" s="45">
        <v>0.08341969055652179</v>
      </c>
    </row>
    <row r="36" spans="1:4" ht="15">
      <c r="A36" s="48" t="s">
        <v>119</v>
      </c>
      <c r="B36" s="49" t="s">
        <v>120</v>
      </c>
      <c r="C36" s="39">
        <v>0.060960907556596534</v>
      </c>
      <c r="D36" s="50">
        <v>0.06094523888245826</v>
      </c>
    </row>
    <row r="37" spans="1:4" ht="15">
      <c r="A37" s="48" t="s">
        <v>292</v>
      </c>
      <c r="B37" s="49" t="s">
        <v>297</v>
      </c>
      <c r="C37" s="39">
        <v>0.2698377780188432</v>
      </c>
      <c r="D37" s="45">
        <v>0.27141916239842107</v>
      </c>
    </row>
    <row r="38" spans="1:4" ht="15">
      <c r="A38" s="48" t="s">
        <v>121</v>
      </c>
      <c r="B38" s="49" t="s">
        <v>122</v>
      </c>
      <c r="C38" s="39">
        <v>0.046794567289279075</v>
      </c>
      <c r="D38" s="50">
        <v>0.046769910985014033</v>
      </c>
    </row>
    <row r="39" spans="1:4" ht="15">
      <c r="A39" s="48" t="s">
        <v>123</v>
      </c>
      <c r="B39" s="49" t="s">
        <v>124</v>
      </c>
      <c r="C39" s="39">
        <v>0.09470821853576625</v>
      </c>
      <c r="D39" s="45">
        <v>0.0942334907803596</v>
      </c>
    </row>
    <row r="40" spans="1:4" ht="15">
      <c r="A40" s="48" t="s">
        <v>125</v>
      </c>
      <c r="B40" s="49" t="s">
        <v>126</v>
      </c>
      <c r="C40" s="39">
        <v>0.031847700264191835</v>
      </c>
      <c r="D40" s="50">
        <v>0.03269650515854877</v>
      </c>
    </row>
    <row r="41" spans="1:4" ht="15">
      <c r="A41" s="48" t="s">
        <v>127</v>
      </c>
      <c r="B41" s="49" t="s">
        <v>128</v>
      </c>
      <c r="C41" s="39">
        <v>0.09281728270567743</v>
      </c>
      <c r="D41" s="45">
        <v>0.09573637967488403</v>
      </c>
    </row>
    <row r="42" spans="1:4" ht="15">
      <c r="A42" s="48" t="s">
        <v>293</v>
      </c>
      <c r="B42" s="49" t="s">
        <v>298</v>
      </c>
      <c r="C42" s="39">
        <v>0.26508721635716387</v>
      </c>
      <c r="D42" s="50">
        <v>0.26535113493297957</v>
      </c>
    </row>
    <row r="43" spans="1:4" ht="15">
      <c r="A43" s="48" t="s">
        <v>129</v>
      </c>
      <c r="B43" s="49" t="s">
        <v>130</v>
      </c>
      <c r="C43" s="39">
        <v>0.06081778770487056</v>
      </c>
      <c r="D43" s="45">
        <v>0.06079093561494409</v>
      </c>
    </row>
    <row r="44" spans="1:4" ht="15">
      <c r="A44" s="48" t="s">
        <v>131</v>
      </c>
      <c r="B44" s="49" t="s">
        <v>132</v>
      </c>
      <c r="C44" s="39">
        <v>0.032328802074760694</v>
      </c>
      <c r="D44" s="50">
        <v>0.03230856720976224</v>
      </c>
    </row>
    <row r="45" spans="1:4" ht="15">
      <c r="A45" s="48" t="s">
        <v>133</v>
      </c>
      <c r="B45" s="49" t="s">
        <v>134</v>
      </c>
      <c r="C45" s="39">
        <v>0.04275053876396361</v>
      </c>
      <c r="D45" s="45">
        <v>0.042728174180795546</v>
      </c>
    </row>
    <row r="46" spans="1:4" ht="15">
      <c r="A46" s="48" t="s">
        <v>135</v>
      </c>
      <c r="B46" s="49" t="s">
        <v>136</v>
      </c>
      <c r="C46" s="39">
        <v>0.047149608996821926</v>
      </c>
      <c r="D46" s="50">
        <v>0.047134081293417236</v>
      </c>
    </row>
    <row r="47" spans="1:4" ht="15">
      <c r="A47" s="48" t="s">
        <v>137</v>
      </c>
      <c r="B47" s="49" t="s">
        <v>138</v>
      </c>
      <c r="C47" s="39">
        <v>0.03346580806098839</v>
      </c>
      <c r="D47" s="45">
        <v>0.03344585424870591</v>
      </c>
    </row>
    <row r="48" spans="1:4" ht="15">
      <c r="A48" s="48" t="s">
        <v>139</v>
      </c>
      <c r="B48" s="49" t="s">
        <v>140</v>
      </c>
      <c r="C48" s="39">
        <v>0.04412852099506515</v>
      </c>
      <c r="D48" s="50">
        <v>0.04408801410672877</v>
      </c>
    </row>
    <row r="49" spans="1:4" ht="15">
      <c r="A49" s="48" t="s">
        <v>141</v>
      </c>
      <c r="B49" s="49" t="s">
        <v>142</v>
      </c>
      <c r="C49" s="39">
        <v>0.12164111752927532</v>
      </c>
      <c r="D49" s="45">
        <v>0.12163683241801619</v>
      </c>
    </row>
    <row r="50" spans="1:4" ht="15">
      <c r="A50" s="48" t="s">
        <v>143</v>
      </c>
      <c r="B50" s="49" t="s">
        <v>144</v>
      </c>
      <c r="C50" s="39">
        <v>0.12321191146715428</v>
      </c>
      <c r="D50" s="50">
        <v>0.12319256864863184</v>
      </c>
    </row>
    <row r="51" spans="1:4" ht="15">
      <c r="A51" s="48" t="s">
        <v>145</v>
      </c>
      <c r="B51" s="49" t="s">
        <v>146</v>
      </c>
      <c r="C51" s="39">
        <v>0.0598710662845333</v>
      </c>
      <c r="D51" s="45">
        <v>0.0598601089071305</v>
      </c>
    </row>
    <row r="52" spans="1:4" ht="15">
      <c r="A52" s="48" t="s">
        <v>147</v>
      </c>
      <c r="B52" s="49" t="s">
        <v>148</v>
      </c>
      <c r="C52" s="39">
        <v>0.0946576417096222</v>
      </c>
      <c r="D52" s="50">
        <v>0.09460146340457096</v>
      </c>
    </row>
    <row r="53" spans="1:4" ht="15">
      <c r="A53" s="48" t="s">
        <v>149</v>
      </c>
      <c r="B53" s="49" t="s">
        <v>150</v>
      </c>
      <c r="C53" s="39">
        <v>0.057721661502222</v>
      </c>
      <c r="D53" s="45">
        <v>0.057676943089011175</v>
      </c>
    </row>
    <row r="54" spans="1:4" ht="15">
      <c r="A54" s="48" t="s">
        <v>151</v>
      </c>
      <c r="B54" s="49" t="s">
        <v>152</v>
      </c>
      <c r="C54" s="39">
        <v>0.04517953038639617</v>
      </c>
      <c r="D54" s="50">
        <v>0.045167550840723554</v>
      </c>
    </row>
    <row r="55" spans="1:4" ht="15">
      <c r="A55" s="48" t="s">
        <v>153</v>
      </c>
      <c r="B55" s="49" t="s">
        <v>154</v>
      </c>
      <c r="C55" s="39">
        <v>0.1266468949730557</v>
      </c>
      <c r="D55" s="45">
        <v>0.126596039435747</v>
      </c>
    </row>
    <row r="56" spans="1:4" ht="15">
      <c r="A56" s="48" t="s">
        <v>155</v>
      </c>
      <c r="B56" s="49" t="s">
        <v>156</v>
      </c>
      <c r="C56" s="39">
        <v>0.03802483564176055</v>
      </c>
      <c r="D56" s="50">
        <v>0.03801661849421237</v>
      </c>
    </row>
    <row r="57" spans="1:4" ht="15">
      <c r="A57" s="48" t="s">
        <v>157</v>
      </c>
      <c r="B57" s="49" t="s">
        <v>158</v>
      </c>
      <c r="C57" s="39">
        <v>0.06959767534537108</v>
      </c>
      <c r="D57" s="45">
        <v>0.06955539054141521</v>
      </c>
    </row>
    <row r="58" spans="1:4" ht="15">
      <c r="A58" s="48" t="s">
        <v>159</v>
      </c>
      <c r="B58" s="49" t="s">
        <v>160</v>
      </c>
      <c r="C58" s="39">
        <v>0.07654878082950614</v>
      </c>
      <c r="D58" s="50">
        <v>0.07651915464529183</v>
      </c>
    </row>
    <row r="59" spans="1:4" ht="15">
      <c r="A59" s="48" t="s">
        <v>161</v>
      </c>
      <c r="B59" s="49" t="s">
        <v>162</v>
      </c>
      <c r="C59" s="39">
        <v>0.1320100764367231</v>
      </c>
      <c r="D59" s="45">
        <v>0.13199190825999185</v>
      </c>
    </row>
    <row r="60" spans="1:4" ht="15">
      <c r="A60" s="48" t="s">
        <v>163</v>
      </c>
      <c r="B60" s="49" t="s">
        <v>164</v>
      </c>
      <c r="C60" s="39">
        <v>0.05758166726191719</v>
      </c>
      <c r="D60" s="50">
        <v>0.0578349927978505</v>
      </c>
    </row>
    <row r="61" spans="1:4" ht="15">
      <c r="A61" s="48" t="s">
        <v>165</v>
      </c>
      <c r="B61" s="49" t="s">
        <v>166</v>
      </c>
      <c r="C61" s="39">
        <v>0.1609066446892635</v>
      </c>
      <c r="D61" s="45">
        <v>0.16112914119955582</v>
      </c>
    </row>
    <row r="62" spans="1:4" ht="15">
      <c r="A62" s="48" t="s">
        <v>167</v>
      </c>
      <c r="B62" s="49" t="s">
        <v>168</v>
      </c>
      <c r="C62" s="39">
        <v>0.0455859875668931</v>
      </c>
      <c r="D62" s="50">
        <v>0.04557280582270462</v>
      </c>
    </row>
    <row r="63" spans="1:4" ht="15">
      <c r="A63" s="48" t="s">
        <v>169</v>
      </c>
      <c r="B63" s="49" t="s">
        <v>170</v>
      </c>
      <c r="C63" s="39">
        <v>0.11377784866651476</v>
      </c>
      <c r="D63" s="45">
        <v>0.1140706162530372</v>
      </c>
    </row>
    <row r="64" spans="1:4" ht="15">
      <c r="A64" s="48" t="s">
        <v>171</v>
      </c>
      <c r="B64" s="49" t="s">
        <v>172</v>
      </c>
      <c r="C64" s="39">
        <v>0.04076035996209068</v>
      </c>
      <c r="D64" s="45">
        <v>0.040730996277037745</v>
      </c>
    </row>
    <row r="65" spans="1:4" ht="15">
      <c r="A65" s="48" t="s">
        <v>173</v>
      </c>
      <c r="B65" s="49" t="s">
        <v>174</v>
      </c>
      <c r="C65" s="39">
        <v>0.07736190036450721</v>
      </c>
      <c r="D65" s="45">
        <v>0.07700214316992966</v>
      </c>
    </row>
    <row r="66" spans="1:4" ht="15">
      <c r="A66" s="48" t="s">
        <v>294</v>
      </c>
      <c r="B66" s="49" t="s">
        <v>299</v>
      </c>
      <c r="C66" s="39">
        <v>0.18645185123017913</v>
      </c>
      <c r="D66" s="45">
        <v>0.18641671325445572</v>
      </c>
    </row>
    <row r="67" spans="1:4" ht="15">
      <c r="A67" s="48" t="s">
        <v>175</v>
      </c>
      <c r="B67" s="49" t="s">
        <v>176</v>
      </c>
      <c r="C67" s="39">
        <v>0.04034071689047775</v>
      </c>
      <c r="D67" s="45">
        <v>0.04030886762192958</v>
      </c>
    </row>
    <row r="68" spans="1:4" ht="15">
      <c r="A68" s="48" t="s">
        <v>177</v>
      </c>
      <c r="B68" s="49" t="s">
        <v>178</v>
      </c>
      <c r="C68" s="39">
        <v>0.06404174556310992</v>
      </c>
      <c r="D68" s="45">
        <v>0.06403218722161469</v>
      </c>
    </row>
    <row r="69" spans="1:4" ht="15">
      <c r="A69" s="48" t="s">
        <v>179</v>
      </c>
      <c r="B69" s="49" t="s">
        <v>180</v>
      </c>
      <c r="C69" s="39">
        <v>0.22700024820921788</v>
      </c>
      <c r="D69" s="45">
        <v>0.2262423825837989</v>
      </c>
    </row>
    <row r="70" spans="1:4" ht="15">
      <c r="A70" s="48" t="s">
        <v>181</v>
      </c>
      <c r="B70" s="49" t="s">
        <v>182</v>
      </c>
      <c r="C70" s="39">
        <v>0.08989649714712222</v>
      </c>
      <c r="D70" s="45">
        <v>0.08987812587460965</v>
      </c>
    </row>
    <row r="71" spans="1:4" ht="15">
      <c r="A71" s="48" t="s">
        <v>183</v>
      </c>
      <c r="B71" s="49" t="s">
        <v>184</v>
      </c>
      <c r="C71" s="39">
        <v>0.05153948927458655</v>
      </c>
      <c r="D71" s="45">
        <v>0.05150311603263515</v>
      </c>
    </row>
    <row r="72" spans="1:4" ht="15">
      <c r="A72" s="48" t="s">
        <v>185</v>
      </c>
      <c r="B72" s="49" t="s">
        <v>186</v>
      </c>
      <c r="C72" s="39">
        <v>0.07212391276872104</v>
      </c>
      <c r="D72" s="45">
        <v>0.07211194485541138</v>
      </c>
    </row>
    <row r="73" spans="1:4" ht="15">
      <c r="A73" s="48" t="s">
        <v>187</v>
      </c>
      <c r="B73" s="49" t="s">
        <v>188</v>
      </c>
      <c r="C73" s="39">
        <v>0.11208085459912673</v>
      </c>
      <c r="D73" s="45">
        <v>0.11315054270075106</v>
      </c>
    </row>
    <row r="74" spans="1:4" ht="15">
      <c r="A74" s="48" t="s">
        <v>189</v>
      </c>
      <c r="B74" s="49" t="s">
        <v>190</v>
      </c>
      <c r="C74" s="39">
        <v>0.26191281291275337</v>
      </c>
      <c r="D74" s="45">
        <v>0.261786741296219</v>
      </c>
    </row>
    <row r="75" spans="1:4" ht="15">
      <c r="A75" s="48" t="s">
        <v>191</v>
      </c>
      <c r="B75" s="49" t="s">
        <v>192</v>
      </c>
      <c r="C75" s="39">
        <v>0.08415759298101058</v>
      </c>
      <c r="D75" s="45">
        <v>0.08405271907729979</v>
      </c>
    </row>
    <row r="76" spans="1:4" ht="15">
      <c r="A76" s="48" t="s">
        <v>193</v>
      </c>
      <c r="B76" s="49" t="s">
        <v>194</v>
      </c>
      <c r="C76" s="39">
        <v>0.05374283398848405</v>
      </c>
      <c r="D76" s="45">
        <v>0.05373398747143513</v>
      </c>
    </row>
    <row r="77" spans="1:4" ht="15">
      <c r="A77" s="48" t="s">
        <v>195</v>
      </c>
      <c r="B77" s="49" t="s">
        <v>196</v>
      </c>
      <c r="C77" s="39">
        <v>0.1054542781558356</v>
      </c>
      <c r="D77" s="45">
        <v>0.10541426157076786</v>
      </c>
    </row>
    <row r="78" spans="1:4" ht="15">
      <c r="A78" s="48" t="s">
        <v>197</v>
      </c>
      <c r="B78" s="49" t="s">
        <v>198</v>
      </c>
      <c r="C78" s="39">
        <v>0.05194331270783043</v>
      </c>
      <c r="D78" s="45">
        <v>0.05192831016503128</v>
      </c>
    </row>
    <row r="79" spans="1:4" ht="15">
      <c r="A79" s="48" t="s">
        <v>199</v>
      </c>
      <c r="B79" s="49" t="s">
        <v>200</v>
      </c>
      <c r="C79" s="39">
        <v>0.13607740420674794</v>
      </c>
      <c r="D79" s="45">
        <v>0.1397204258980539</v>
      </c>
    </row>
    <row r="80" spans="1:4" ht="15">
      <c r="A80" s="48" t="s">
        <v>201</v>
      </c>
      <c r="B80" s="49" t="s">
        <v>202</v>
      </c>
      <c r="C80" s="39">
        <v>0.04945988469355948</v>
      </c>
      <c r="D80" s="45">
        <v>0.05069973323631747</v>
      </c>
    </row>
    <row r="81" spans="1:4" ht="15">
      <c r="A81" s="48" t="s">
        <v>203</v>
      </c>
      <c r="B81" s="49" t="s">
        <v>204</v>
      </c>
      <c r="C81" s="39">
        <v>0.045847471056183295</v>
      </c>
      <c r="D81" s="45">
        <v>0.045820893420708046</v>
      </c>
    </row>
    <row r="82" spans="1:4" ht="15">
      <c r="A82" s="48" t="s">
        <v>205</v>
      </c>
      <c r="B82" s="49" t="s">
        <v>206</v>
      </c>
      <c r="C82" s="39">
        <v>0.055920259449607844</v>
      </c>
      <c r="D82" s="45">
        <v>0.055883055978449184</v>
      </c>
    </row>
    <row r="83" spans="1:4" ht="15">
      <c r="A83" s="48" t="s">
        <v>207</v>
      </c>
      <c r="B83" s="49" t="s">
        <v>208</v>
      </c>
      <c r="C83" s="39">
        <v>0.06185363864759634</v>
      </c>
      <c r="D83" s="45">
        <v>0.061845354092867594</v>
      </c>
    </row>
    <row r="84" spans="1:4" ht="15">
      <c r="A84" s="48" t="s">
        <v>295</v>
      </c>
      <c r="B84" s="49" t="s">
        <v>300</v>
      </c>
      <c r="C84" s="39">
        <v>0.2795205627941301</v>
      </c>
      <c r="D84" s="45">
        <v>0.2795150047288392</v>
      </c>
    </row>
    <row r="85" spans="1:4" ht="15">
      <c r="A85" s="48" t="s">
        <v>209</v>
      </c>
      <c r="B85" s="49" t="s">
        <v>301</v>
      </c>
      <c r="C85" s="39">
        <v>0.04413563432941605</v>
      </c>
      <c r="D85" s="45">
        <v>0.0441255561934403</v>
      </c>
    </row>
    <row r="86" spans="1:4" ht="15">
      <c r="A86" s="48" t="s">
        <v>210</v>
      </c>
      <c r="B86" s="49" t="s">
        <v>211</v>
      </c>
      <c r="C86" s="39">
        <v>0.04948984242563524</v>
      </c>
      <c r="D86" s="45">
        <v>0.04948498378135071</v>
      </c>
    </row>
    <row r="87" spans="1:4" ht="15">
      <c r="A87" s="48" t="s">
        <v>212</v>
      </c>
      <c r="B87" s="49" t="s">
        <v>213</v>
      </c>
      <c r="C87" s="39">
        <v>0.04514410122159928</v>
      </c>
      <c r="D87" s="45">
        <v>0.0451259317915232</v>
      </c>
    </row>
    <row r="88" spans="1:4" ht="15">
      <c r="A88" s="48" t="s">
        <v>214</v>
      </c>
      <c r="B88" s="49" t="s">
        <v>215</v>
      </c>
      <c r="C88" s="39">
        <v>0.03971616465203717</v>
      </c>
      <c r="D88" s="45">
        <v>0.039694127313173795</v>
      </c>
    </row>
    <row r="89" spans="1:4" ht="15">
      <c r="A89" s="48" t="s">
        <v>216</v>
      </c>
      <c r="B89" s="49" t="s">
        <v>217</v>
      </c>
      <c r="C89" s="39">
        <v>0.04100799752415023</v>
      </c>
      <c r="D89" s="45">
        <v>0.040979789304658405</v>
      </c>
    </row>
    <row r="90" spans="1:4" ht="15">
      <c r="A90" s="48" t="s">
        <v>218</v>
      </c>
      <c r="B90" s="49" t="s">
        <v>219</v>
      </c>
      <c r="C90" s="39">
        <v>0.051936767292997295</v>
      </c>
      <c r="D90" s="45">
        <v>0.05191740733921635</v>
      </c>
    </row>
    <row r="91" spans="1:4" ht="15">
      <c r="A91" s="48" t="s">
        <v>220</v>
      </c>
      <c r="B91" s="49" t="s">
        <v>221</v>
      </c>
      <c r="C91" s="39">
        <v>0.1208086412717405</v>
      </c>
      <c r="D91" s="45">
        <v>0.12019594577134243</v>
      </c>
    </row>
    <row r="92" spans="1:4" ht="15">
      <c r="A92" s="48" t="s">
        <v>222</v>
      </c>
      <c r="B92" s="49" t="s">
        <v>223</v>
      </c>
      <c r="C92" s="39">
        <v>0.12375706105994265</v>
      </c>
      <c r="D92" s="45">
        <v>0.12374692746861342</v>
      </c>
    </row>
    <row r="93" spans="1:4" ht="15">
      <c r="A93" s="48" t="s">
        <v>224</v>
      </c>
      <c r="B93" s="49" t="s">
        <v>225</v>
      </c>
      <c r="C93" s="39">
        <v>0.04362237579802841</v>
      </c>
      <c r="D93" s="45">
        <v>0.043610377251943666</v>
      </c>
    </row>
    <row r="94" spans="1:4" ht="15">
      <c r="A94" s="48" t="s">
        <v>226</v>
      </c>
      <c r="B94" s="49" t="s">
        <v>227</v>
      </c>
      <c r="C94" s="39">
        <v>0.07061301820738694</v>
      </c>
      <c r="D94" s="45">
        <v>0.07057541157517998</v>
      </c>
    </row>
    <row r="95" spans="1:4" ht="15">
      <c r="A95" s="48" t="s">
        <v>228</v>
      </c>
      <c r="B95" s="49" t="s">
        <v>229</v>
      </c>
      <c r="C95" s="39">
        <v>0.0632359343990669</v>
      </c>
      <c r="D95" s="45">
        <v>0.06321631896349326</v>
      </c>
    </row>
    <row r="96" spans="1:4" ht="15">
      <c r="A96" s="48" t="s">
        <v>230</v>
      </c>
      <c r="B96" s="49" t="s">
        <v>231</v>
      </c>
      <c r="C96" s="39">
        <v>0.04044227359689695</v>
      </c>
      <c r="D96" s="45">
        <v>0.04042581817910409</v>
      </c>
    </row>
    <row r="97" spans="1:4" ht="15">
      <c r="A97" s="48" t="s">
        <v>232</v>
      </c>
      <c r="B97" s="49" t="s">
        <v>233</v>
      </c>
      <c r="C97" s="39">
        <v>0.038969466821434894</v>
      </c>
      <c r="D97" s="45">
        <v>0.03894340766679088</v>
      </c>
    </row>
    <row r="98" spans="1:4" ht="15">
      <c r="A98" s="48" t="s">
        <v>234</v>
      </c>
      <c r="B98" s="49" t="s">
        <v>235</v>
      </c>
      <c r="C98" s="39">
        <v>0.12547979013449656</v>
      </c>
      <c r="D98" s="45">
        <v>0.12543467307390327</v>
      </c>
    </row>
    <row r="99" spans="1:4" ht="15">
      <c r="A99" s="48" t="s">
        <v>236</v>
      </c>
      <c r="B99" s="49" t="s">
        <v>237</v>
      </c>
      <c r="C99" s="39">
        <v>0.05046386990614018</v>
      </c>
      <c r="D99" s="45">
        <v>0.05044594416864274</v>
      </c>
    </row>
    <row r="100" spans="1:4" ht="15">
      <c r="A100" s="48" t="s">
        <v>238</v>
      </c>
      <c r="B100" s="49" t="s">
        <v>239</v>
      </c>
      <c r="C100" s="39">
        <v>0.20389329134903184</v>
      </c>
      <c r="D100" s="45">
        <v>0.203167135161196</v>
      </c>
    </row>
    <row r="101" spans="1:4" ht="15">
      <c r="A101" s="48" t="s">
        <v>240</v>
      </c>
      <c r="B101" s="49" t="s">
        <v>241</v>
      </c>
      <c r="C101" s="39">
        <v>0.044650461243554304</v>
      </c>
      <c r="D101" s="45">
        <v>0.04463987724504371</v>
      </c>
    </row>
    <row r="102" spans="1:4" ht="15">
      <c r="A102" s="48" t="s">
        <v>242</v>
      </c>
      <c r="B102" s="49" t="s">
        <v>243</v>
      </c>
      <c r="C102" s="39">
        <v>0.0917673065464282</v>
      </c>
      <c r="D102" s="45">
        <v>0.09279546508968683</v>
      </c>
    </row>
    <row r="103" spans="1:4" ht="15">
      <c r="A103" s="48" t="s">
        <v>244</v>
      </c>
      <c r="B103" s="49" t="s">
        <v>245</v>
      </c>
      <c r="C103" s="39">
        <v>0.05147905242298284</v>
      </c>
      <c r="D103" s="45">
        <v>0.05143796133264592</v>
      </c>
    </row>
    <row r="104" spans="1:4" ht="15">
      <c r="A104" s="48" t="s">
        <v>246</v>
      </c>
      <c r="B104" s="49" t="s">
        <v>247</v>
      </c>
      <c r="C104" s="39">
        <v>0.12822091925104614</v>
      </c>
      <c r="D104" s="45">
        <v>0.12982796756549247</v>
      </c>
    </row>
    <row r="105" spans="1:4" ht="15">
      <c r="A105" s="48" t="s">
        <v>248</v>
      </c>
      <c r="B105" s="49" t="s">
        <v>249</v>
      </c>
      <c r="C105" s="39">
        <v>0.11231623054950095</v>
      </c>
      <c r="D105" s="45">
        <v>0.12022585737400272</v>
      </c>
    </row>
    <row r="106" spans="1:4" ht="15">
      <c r="A106" s="48" t="s">
        <v>358</v>
      </c>
      <c r="B106" s="49" t="s">
        <v>359</v>
      </c>
      <c r="C106" s="39">
        <v>0.14871806391091988</v>
      </c>
      <c r="D106" s="45">
        <v>0.1512652082352828</v>
      </c>
    </row>
    <row r="107" spans="1:4" ht="15">
      <c r="A107" s="48" t="s">
        <v>250</v>
      </c>
      <c r="B107" s="49" t="s">
        <v>251</v>
      </c>
      <c r="C107" s="39">
        <v>0.12473703592742627</v>
      </c>
      <c r="D107" s="45">
        <v>0.12466617824735839</v>
      </c>
    </row>
    <row r="108" spans="1:4" ht="15">
      <c r="A108" s="48" t="s">
        <v>252</v>
      </c>
      <c r="B108" s="49" t="s">
        <v>253</v>
      </c>
      <c r="C108" s="39">
        <v>0.05530625342796513</v>
      </c>
      <c r="D108" s="45">
        <v>0.05528323988415711</v>
      </c>
    </row>
    <row r="109" spans="1:4" ht="15">
      <c r="A109" s="48" t="s">
        <v>254</v>
      </c>
      <c r="B109" s="49" t="s">
        <v>255</v>
      </c>
      <c r="C109" s="39">
        <v>0.20236132217001881</v>
      </c>
      <c r="D109" s="45">
        <v>0.20190367484617006</v>
      </c>
    </row>
    <row r="110" spans="1:4" ht="15">
      <c r="A110" s="48" t="s">
        <v>256</v>
      </c>
      <c r="B110" s="49" t="s">
        <v>257</v>
      </c>
      <c r="C110" s="39">
        <v>0.045729129230227636</v>
      </c>
      <c r="D110" s="45">
        <v>0.04568842865847814</v>
      </c>
    </row>
    <row r="111" spans="1:4" ht="15">
      <c r="A111" s="48" t="s">
        <v>258</v>
      </c>
      <c r="B111" s="49" t="s">
        <v>259</v>
      </c>
      <c r="C111" s="39">
        <v>0.0429382926760188</v>
      </c>
      <c r="D111" s="45">
        <v>0.04292348810817446</v>
      </c>
    </row>
    <row r="112" spans="1:4" ht="15">
      <c r="A112" s="48" t="s">
        <v>260</v>
      </c>
      <c r="B112" s="49" t="s">
        <v>261</v>
      </c>
      <c r="C112" s="39">
        <v>0.10986319814480934</v>
      </c>
      <c r="D112" s="45">
        <v>0.11096928965843113</v>
      </c>
    </row>
    <row r="113" spans="1:4" ht="15">
      <c r="A113" s="48" t="s">
        <v>262</v>
      </c>
      <c r="B113" s="49" t="s">
        <v>263</v>
      </c>
      <c r="C113" s="39">
        <v>0.1005769365610453</v>
      </c>
      <c r="D113" s="45">
        <v>0.1008983577181582</v>
      </c>
    </row>
    <row r="114" spans="1:4" ht="15">
      <c r="A114" s="48" t="s">
        <v>264</v>
      </c>
      <c r="B114" s="49" t="s">
        <v>265</v>
      </c>
      <c r="C114" s="39">
        <v>0.011018856874110802</v>
      </c>
      <c r="D114" s="45">
        <v>0.011016518989305658</v>
      </c>
    </row>
    <row r="115" spans="1:4" ht="15">
      <c r="A115" s="48" t="s">
        <v>266</v>
      </c>
      <c r="B115" s="49" t="s">
        <v>267</v>
      </c>
      <c r="C115" s="39">
        <v>0.029628569692482322</v>
      </c>
      <c r="D115" s="45">
        <v>0.02961376246758481</v>
      </c>
    </row>
    <row r="116" spans="1:4" ht="15">
      <c r="A116" s="48" t="s">
        <v>268</v>
      </c>
      <c r="B116" s="49" t="s">
        <v>269</v>
      </c>
      <c r="C116" s="39">
        <v>0.08719922233371663</v>
      </c>
      <c r="D116" s="45">
        <v>0.08717643201805302</v>
      </c>
    </row>
    <row r="117" spans="1:4" ht="15">
      <c r="A117" s="48" t="s">
        <v>270</v>
      </c>
      <c r="B117" s="49" t="s">
        <v>271</v>
      </c>
      <c r="C117" s="39">
        <v>0.09789571326027166</v>
      </c>
      <c r="D117" s="45">
        <v>0.09772465325328426</v>
      </c>
    </row>
    <row r="118" spans="1:4" ht="15">
      <c r="A118" s="48" t="s">
        <v>272</v>
      </c>
      <c r="B118" s="49" t="s">
        <v>273</v>
      </c>
      <c r="C118" s="39">
        <v>0.03379692143865297</v>
      </c>
      <c r="D118" s="45">
        <v>0.03377020343203476</v>
      </c>
    </row>
    <row r="119" spans="1:4" ht="15">
      <c r="A119" s="48" t="s">
        <v>274</v>
      </c>
      <c r="B119" s="49" t="s">
        <v>360</v>
      </c>
      <c r="C119" s="39">
        <v>0.03146008033490993</v>
      </c>
      <c r="D119" s="45">
        <v>0.031456577501252636</v>
      </c>
    </row>
    <row r="120" spans="1:4" ht="15">
      <c r="A120" s="48" t="s">
        <v>275</v>
      </c>
      <c r="B120" s="49" t="s">
        <v>276</v>
      </c>
      <c r="C120" s="39">
        <v>0.048585012739152465</v>
      </c>
      <c r="D120" s="45">
        <v>0.051458949879960254</v>
      </c>
    </row>
    <row r="121" spans="1:4" ht="15">
      <c r="A121" s="48" t="s">
        <v>277</v>
      </c>
      <c r="B121" s="49" t="s">
        <v>278</v>
      </c>
      <c r="C121" s="39">
        <v>0.12564381445034106</v>
      </c>
      <c r="D121" s="45">
        <v>0.12562526839129434</v>
      </c>
    </row>
    <row r="122" spans="1:4" ht="15">
      <c r="A122" s="48" t="s">
        <v>279</v>
      </c>
      <c r="B122" s="49" t="s">
        <v>280</v>
      </c>
      <c r="C122" s="39">
        <v>0.03133785406741729</v>
      </c>
      <c r="D122" s="45">
        <v>0.0313345997362351</v>
      </c>
    </row>
    <row r="123" spans="1:4" ht="15">
      <c r="A123" s="48" t="s">
        <v>281</v>
      </c>
      <c r="B123" s="49" t="s">
        <v>282</v>
      </c>
      <c r="C123" s="39">
        <v>0.05874773690878934</v>
      </c>
      <c r="D123" s="45">
        <v>0.05848116389920785</v>
      </c>
    </row>
    <row r="124" spans="1:4" ht="15">
      <c r="A124" s="48" t="s">
        <v>283</v>
      </c>
      <c r="B124" s="49" t="s">
        <v>284</v>
      </c>
      <c r="C124" s="39">
        <v>0.031587863685832794</v>
      </c>
      <c r="D124" s="45">
        <v>0.03158431654023846</v>
      </c>
    </row>
    <row r="125" spans="1:4" ht="15">
      <c r="A125" s="48" t="s">
        <v>285</v>
      </c>
      <c r="B125" s="49" t="s">
        <v>286</v>
      </c>
      <c r="C125" s="39">
        <v>0.030123899186181937</v>
      </c>
      <c r="D125" s="45">
        <v>0.03012110242701657</v>
      </c>
    </row>
    <row r="126" spans="1:4" ht="15">
      <c r="A126" s="48"/>
      <c r="B126" s="49"/>
      <c r="C126" s="39"/>
      <c r="D126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994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995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96</v>
      </c>
      <c r="D23" s="13">
        <v>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114</v>
      </c>
      <c r="D24" s="13">
        <v>117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211</v>
      </c>
      <c r="D25" s="13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215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206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204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211</v>
      </c>
      <c r="D29" s="13">
        <v>212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996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158</v>
      </c>
      <c r="D35" s="19">
        <v>154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130</v>
      </c>
      <c r="D36" s="19">
        <v>126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116</v>
      </c>
      <c r="D37" s="19">
        <v>117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106</v>
      </c>
      <c r="D38" s="19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186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176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180</v>
      </c>
      <c r="D41" s="19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191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997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258</v>
      </c>
      <c r="D47" s="19">
        <v>254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21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189</v>
      </c>
      <c r="D49" s="19">
        <v>187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173</v>
      </c>
      <c r="D50" s="19">
        <v>171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221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210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998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194</v>
      </c>
      <c r="D57" s="19">
        <v>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115</v>
      </c>
      <c r="D58" s="19">
        <v>111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250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222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999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199</v>
      </c>
      <c r="D65" s="25">
        <v>216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221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182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370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371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24.75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374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369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376</v>
      </c>
      <c r="B5" s="38" t="s">
        <v>377</v>
      </c>
      <c r="C5" s="64">
        <v>0.16238592481348854</v>
      </c>
      <c r="D5" s="40">
        <v>0.16134573929806786</v>
      </c>
      <c r="E5" s="41">
        <v>0</v>
      </c>
      <c r="F5" s="42">
        <v>0</v>
      </c>
    </row>
    <row r="6" spans="1:6" ht="15">
      <c r="A6" s="43" t="s">
        <v>378</v>
      </c>
      <c r="B6" s="44" t="s">
        <v>926</v>
      </c>
      <c r="C6" s="74">
        <v>0.10092937953824084</v>
      </c>
      <c r="D6" s="45">
        <v>0.10090700490884186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0.12473703592742627</v>
      </c>
      <c r="D7" s="50">
        <v>0.12466617824735839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0.22700024820921788</v>
      </c>
      <c r="D8" s="50">
        <v>0.2262423825837989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0.05046386990614018</v>
      </c>
      <c r="D9" s="50">
        <v>0.05044594416864274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0.13493585423524798</v>
      </c>
      <c r="D10" s="50">
        <v>0.1343575508704871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0.07037141517045241</v>
      </c>
      <c r="D11" s="50">
        <v>0.07036474029281689</v>
      </c>
      <c r="E11" s="51">
        <v>0</v>
      </c>
      <c r="F11" s="52">
        <v>0</v>
      </c>
    </row>
    <row r="12" spans="1:6" ht="15">
      <c r="A12" s="48" t="s">
        <v>386</v>
      </c>
      <c r="B12" s="49" t="s">
        <v>927</v>
      </c>
      <c r="C12" s="39">
        <v>0.10582355423260455</v>
      </c>
      <c r="D12" s="50">
        <v>0.1057994081673514</v>
      </c>
      <c r="E12" s="51">
        <v>0</v>
      </c>
      <c r="F12" s="52">
        <v>0</v>
      </c>
    </row>
    <row r="13" spans="1:6" ht="15">
      <c r="A13" s="48" t="s">
        <v>388</v>
      </c>
      <c r="B13" s="49" t="s">
        <v>928</v>
      </c>
      <c r="C13" s="39">
        <v>0.09248556609794424</v>
      </c>
      <c r="D13" s="50">
        <v>0.09206043185111479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0.13266508229181861</v>
      </c>
      <c r="D14" s="50">
        <v>0.13264288825316847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0.0863080396471842</v>
      </c>
      <c r="D15" s="50">
        <v>0.0862832808626639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0.09956766179148527</v>
      </c>
      <c r="D16" s="50">
        <v>0.09953835211469643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0.05671087409410105</v>
      </c>
      <c r="D17" s="50">
        <v>0.05646216648877392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0.04598292332086442</v>
      </c>
      <c r="D18" s="50">
        <v>0.04595889304632481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0.26191281291275337</v>
      </c>
      <c r="D19" s="50">
        <v>0.261786741296219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0.055920259449607844</v>
      </c>
      <c r="D20" s="50">
        <v>0.055883055978449184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0.15816125642197815</v>
      </c>
      <c r="D21" s="50">
        <v>0.15815966406391696</v>
      </c>
      <c r="E21" s="51">
        <v>0</v>
      </c>
      <c r="F21" s="52">
        <v>0</v>
      </c>
    </row>
    <row r="22" spans="1:6" ht="15">
      <c r="A22" s="48" t="s">
        <v>403</v>
      </c>
      <c r="B22" s="49" t="s">
        <v>929</v>
      </c>
      <c r="C22" s="39">
        <v>0.08189199099285593</v>
      </c>
      <c r="D22" s="50">
        <v>0.08186968369308174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0.10501312777242064</v>
      </c>
      <c r="D23" s="50">
        <v>0.10934355447969651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0.1413743379580862</v>
      </c>
      <c r="D24" s="50">
        <v>0.1413480944417909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0.0825612683304785</v>
      </c>
      <c r="D25" s="50">
        <v>0.08252063576546351</v>
      </c>
      <c r="E25" s="51">
        <v>0</v>
      </c>
      <c r="F25" s="52">
        <v>0</v>
      </c>
    </row>
    <row r="26" spans="1:6" ht="15">
      <c r="A26" s="48" t="s">
        <v>410</v>
      </c>
      <c r="B26" s="49" t="s">
        <v>930</v>
      </c>
      <c r="C26" s="39">
        <v>0.0632359343990669</v>
      </c>
      <c r="D26" s="50">
        <v>0.06321631896349326</v>
      </c>
      <c r="E26" s="51">
        <v>0</v>
      </c>
      <c r="F26" s="52">
        <v>0</v>
      </c>
    </row>
    <row r="27" spans="1:6" ht="15">
      <c r="A27" s="48" t="s">
        <v>410</v>
      </c>
      <c r="B27" s="49" t="s">
        <v>931</v>
      </c>
      <c r="C27" s="39">
        <v>0.0999847913350212</v>
      </c>
      <c r="D27" s="50">
        <v>0.09995377660816672</v>
      </c>
      <c r="E27" s="51">
        <v>1</v>
      </c>
      <c r="F27" s="52">
        <v>0</v>
      </c>
    </row>
    <row r="28" spans="1:6" ht="15">
      <c r="A28" s="48" t="s">
        <v>412</v>
      </c>
      <c r="B28" s="49" t="s">
        <v>413</v>
      </c>
      <c r="C28" s="39">
        <v>0.09336440482192057</v>
      </c>
      <c r="D28" s="50">
        <v>0.09335317689306023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0.09933960255190437</v>
      </c>
      <c r="D29" s="50">
        <v>0.09985552079633775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0.04656436301651552</v>
      </c>
      <c r="D30" s="50">
        <v>0.04653433389082841</v>
      </c>
      <c r="E30" s="51">
        <v>0</v>
      </c>
      <c r="F30" s="52">
        <v>0</v>
      </c>
    </row>
    <row r="31" spans="1:6" ht="15">
      <c r="A31" s="48" t="s">
        <v>418</v>
      </c>
      <c r="B31" s="57" t="s">
        <v>419</v>
      </c>
      <c r="C31" s="39">
        <v>0.09163049465429321</v>
      </c>
      <c r="D31" s="50">
        <v>0.0914614819262269</v>
      </c>
      <c r="E31" s="51">
        <v>0</v>
      </c>
      <c r="F31" s="52">
        <v>0</v>
      </c>
    </row>
    <row r="32" spans="1:6" ht="15">
      <c r="A32" s="48" t="s">
        <v>420</v>
      </c>
      <c r="B32" s="49" t="s">
        <v>290</v>
      </c>
      <c r="C32" s="39">
        <v>0.05131493850482834</v>
      </c>
      <c r="D32" s="50">
        <v>0.05128641266394973</v>
      </c>
      <c r="E32" s="51">
        <v>0</v>
      </c>
      <c r="F32" s="52">
        <v>0</v>
      </c>
    </row>
    <row r="33" spans="1:6" ht="15">
      <c r="A33" s="48" t="s">
        <v>421</v>
      </c>
      <c r="B33" s="49" t="s">
        <v>333</v>
      </c>
      <c r="C33" s="39">
        <v>0.12664838317855714</v>
      </c>
      <c r="D33" s="50">
        <v>0.1266351457112878</v>
      </c>
      <c r="E33" s="51">
        <v>0</v>
      </c>
      <c r="F33" s="52">
        <v>0</v>
      </c>
    </row>
    <row r="34" spans="1:6" ht="15">
      <c r="A34" s="48" t="s">
        <v>422</v>
      </c>
      <c r="B34" s="49" t="s">
        <v>932</v>
      </c>
      <c r="C34" s="39">
        <v>0.21356343970016267</v>
      </c>
      <c r="D34" s="50">
        <v>0.21366808863364029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0.06364738072741498</v>
      </c>
      <c r="D35" s="50">
        <v>0.06364185683307566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0.0835731020063211</v>
      </c>
      <c r="D36" s="50">
        <v>0.08348355308203642</v>
      </c>
      <c r="E36" s="51">
        <v>0</v>
      </c>
      <c r="F36" s="52">
        <v>0</v>
      </c>
    </row>
    <row r="37" spans="1:6" ht="15">
      <c r="A37" s="48" t="s">
        <v>427</v>
      </c>
      <c r="B37" s="49" t="s">
        <v>933</v>
      </c>
      <c r="C37" s="39">
        <v>0.03417602741785575</v>
      </c>
      <c r="D37" s="50">
        <v>0.03415786895132164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0.054388205549872254</v>
      </c>
      <c r="D38" s="50">
        <v>0.05436943226618008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0.05376355441508355</v>
      </c>
      <c r="D39" s="50">
        <v>0.05456553994556848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0.12873311094124</v>
      </c>
      <c r="D40" s="50">
        <v>0.12873019568941396</v>
      </c>
      <c r="E40" s="51">
        <v>0</v>
      </c>
      <c r="F40" s="52">
        <v>0</v>
      </c>
    </row>
    <row r="41" spans="1:6" ht="15">
      <c r="A41" s="48" t="s">
        <v>434</v>
      </c>
      <c r="B41" s="49" t="s">
        <v>211</v>
      </c>
      <c r="C41" s="39">
        <v>0.04948984242563524</v>
      </c>
      <c r="D41" s="50">
        <v>0.04948498378135071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0.14437647870667497</v>
      </c>
      <c r="D42" s="50">
        <v>0.14431867786603164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0.20352694131931934</v>
      </c>
      <c r="D43" s="50">
        <v>0.2099363379463771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0.062119792360705355</v>
      </c>
      <c r="D44" s="50">
        <v>0.06209064938430626</v>
      </c>
      <c r="E44" s="51">
        <v>0</v>
      </c>
      <c r="F44" s="52">
        <v>0</v>
      </c>
    </row>
    <row r="45" spans="1:6" ht="15">
      <c r="A45" s="48" t="s">
        <v>441</v>
      </c>
      <c r="B45" s="49" t="s">
        <v>934</v>
      </c>
      <c r="C45" s="39">
        <v>0.03847192692858555</v>
      </c>
      <c r="D45" s="50">
        <v>0.038444690523611394</v>
      </c>
      <c r="E45" s="51">
        <v>0</v>
      </c>
      <c r="F45" s="52">
        <v>0</v>
      </c>
    </row>
    <row r="46" spans="1:6" ht="15">
      <c r="A46" s="48" t="s">
        <v>442</v>
      </c>
      <c r="B46" s="49" t="s">
        <v>935</v>
      </c>
      <c r="C46" s="39">
        <v>0.04034071689047775</v>
      </c>
      <c r="D46" s="50">
        <v>0.04030886762192958</v>
      </c>
      <c r="E46" s="51">
        <v>0</v>
      </c>
      <c r="F46" s="52">
        <v>0</v>
      </c>
    </row>
    <row r="47" spans="1:6" ht="15">
      <c r="A47" s="48" t="s">
        <v>443</v>
      </c>
      <c r="B47" s="49" t="s">
        <v>276</v>
      </c>
      <c r="C47" s="39">
        <v>0.048585012739152465</v>
      </c>
      <c r="D47" s="50">
        <v>0.051458949879960254</v>
      </c>
      <c r="E47" s="51">
        <v>0</v>
      </c>
      <c r="F47" s="52">
        <v>0</v>
      </c>
    </row>
    <row r="48" spans="1:6" ht="15">
      <c r="A48" s="48" t="s">
        <v>444</v>
      </c>
      <c r="B48" s="49" t="s">
        <v>113</v>
      </c>
      <c r="C48" s="39">
        <v>0.14917494576893775</v>
      </c>
      <c r="D48" s="50">
        <v>0.15154629727095445</v>
      </c>
      <c r="E48" s="51">
        <v>0</v>
      </c>
      <c r="F48" s="52">
        <v>0</v>
      </c>
    </row>
    <row r="49" spans="1:6" ht="15">
      <c r="A49" s="48" t="s">
        <v>445</v>
      </c>
      <c r="B49" s="57" t="s">
        <v>446</v>
      </c>
      <c r="C49" s="39">
        <v>0.14471617697466196</v>
      </c>
      <c r="D49" s="50">
        <v>0.14470023423319536</v>
      </c>
      <c r="E49" s="51">
        <v>0</v>
      </c>
      <c r="F49" s="52">
        <v>0</v>
      </c>
    </row>
    <row r="50" spans="1:6" ht="15">
      <c r="A50" s="48" t="s">
        <v>447</v>
      </c>
      <c r="B50" s="57" t="s">
        <v>362</v>
      </c>
      <c r="C50" s="39">
        <v>0.05714378937441706</v>
      </c>
      <c r="D50" s="50">
        <v>0.057108231817236156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0.045780297640934324</v>
      </c>
      <c r="D51" s="50">
        <v>0.045766975662969625</v>
      </c>
      <c r="E51" s="51">
        <v>0</v>
      </c>
      <c r="F51" s="52">
        <v>0</v>
      </c>
    </row>
    <row r="52" spans="1:6" ht="15">
      <c r="A52" s="48" t="s">
        <v>450</v>
      </c>
      <c r="B52" s="49" t="s">
        <v>451</v>
      </c>
      <c r="C52" s="39">
        <v>0.09158762212536534</v>
      </c>
      <c r="D52" s="50">
        <v>0.09154583125698762</v>
      </c>
      <c r="E52" s="51">
        <v>0</v>
      </c>
      <c r="F52" s="52">
        <v>0</v>
      </c>
    </row>
    <row r="53" spans="1:6" ht="15">
      <c r="A53" s="48" t="s">
        <v>452</v>
      </c>
      <c r="B53" s="49" t="s">
        <v>936</v>
      </c>
      <c r="C53" s="39">
        <v>0.05874773690878934</v>
      </c>
      <c r="D53" s="50">
        <v>0.05848116389920785</v>
      </c>
      <c r="E53" s="51">
        <v>0</v>
      </c>
      <c r="F53" s="52">
        <v>0</v>
      </c>
    </row>
    <row r="54" spans="1:6" ht="15">
      <c r="A54" s="48" t="s">
        <v>453</v>
      </c>
      <c r="B54" s="49" t="s">
        <v>345</v>
      </c>
      <c r="C54" s="39">
        <v>0.09184615643165842</v>
      </c>
      <c r="D54" s="50">
        <v>0.09162333400286884</v>
      </c>
      <c r="E54" s="51">
        <v>0</v>
      </c>
      <c r="F54" s="52">
        <v>0</v>
      </c>
    </row>
    <row r="55" spans="1:6" ht="15">
      <c r="A55" s="48" t="s">
        <v>454</v>
      </c>
      <c r="B55" s="49" t="s">
        <v>937</v>
      </c>
      <c r="C55" s="39">
        <v>0.08989649714712222</v>
      </c>
      <c r="D55" s="50">
        <v>0.08987812587460965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0.12809448972522564</v>
      </c>
      <c r="D56" s="50">
        <v>0.12747191074788317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0.1055819351292886</v>
      </c>
      <c r="D57" s="50">
        <v>0.10555799536552536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0.19440019615638202</v>
      </c>
      <c r="D58" s="50">
        <v>0.1939582268800645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0.16984440240640844</v>
      </c>
      <c r="D59" s="50">
        <v>0.16894080472313092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0.14516988942623968</v>
      </c>
      <c r="D60" s="50">
        <v>0.14513303643903536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5">
        <v>0.15214255911760943</v>
      </c>
      <c r="D61" s="58">
        <v>0.15147258092038846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5">
        <v>0.08020207679364749</v>
      </c>
      <c r="D62" s="58">
        <v>0.08119775329039561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5">
        <v>0.08454016221255027</v>
      </c>
      <c r="D63" s="58">
        <v>0.0845029998357116</v>
      </c>
      <c r="E63" s="51">
        <v>0</v>
      </c>
      <c r="F63" s="52">
        <v>0</v>
      </c>
    </row>
    <row r="64" spans="1:6" ht="15">
      <c r="A64" s="48" t="s">
        <v>471</v>
      </c>
      <c r="B64" s="49" t="s">
        <v>472</v>
      </c>
      <c r="C64" s="75">
        <v>0.06889146354965363</v>
      </c>
      <c r="D64" s="58">
        <v>0.06886601606552731</v>
      </c>
      <c r="E64" s="51">
        <v>0</v>
      </c>
      <c r="F64" s="52">
        <v>0</v>
      </c>
    </row>
    <row r="65" spans="1:6" ht="15">
      <c r="A65" s="48" t="s">
        <v>473</v>
      </c>
      <c r="B65" s="49" t="s">
        <v>99</v>
      </c>
      <c r="C65" s="75">
        <v>0.05349989711198827</v>
      </c>
      <c r="D65" s="58">
        <v>0.053449975374221005</v>
      </c>
      <c r="E65" s="51">
        <v>0</v>
      </c>
      <c r="F65" s="52">
        <v>0</v>
      </c>
    </row>
    <row r="66" spans="1:6" ht="15">
      <c r="A66" s="48" t="s">
        <v>474</v>
      </c>
      <c r="B66" s="49" t="s">
        <v>475</v>
      </c>
      <c r="C66" s="39">
        <v>0.12822091925104614</v>
      </c>
      <c r="D66" s="58">
        <v>0.12982796756549247</v>
      </c>
      <c r="E66" s="51">
        <v>0</v>
      </c>
      <c r="F66" s="52">
        <v>0</v>
      </c>
    </row>
    <row r="67" spans="1:6" ht="15">
      <c r="A67" s="48" t="s">
        <v>476</v>
      </c>
      <c r="B67" s="53" t="s">
        <v>938</v>
      </c>
      <c r="C67" s="39">
        <v>0.09789571326027166</v>
      </c>
      <c r="D67" s="50">
        <v>0.09772465325328426</v>
      </c>
      <c r="E67" s="51">
        <v>0</v>
      </c>
      <c r="F67" s="52">
        <v>0</v>
      </c>
    </row>
    <row r="68" spans="1:6" ht="15">
      <c r="A68" s="48" t="s">
        <v>478</v>
      </c>
      <c r="B68" s="49" t="s">
        <v>479</v>
      </c>
      <c r="C68" s="39">
        <v>0.08827315609015832</v>
      </c>
      <c r="D68" s="50">
        <v>0.0895832193948132</v>
      </c>
      <c r="E68" s="51">
        <v>0</v>
      </c>
      <c r="F68" s="52">
        <v>0</v>
      </c>
    </row>
    <row r="69" spans="1:6" ht="15">
      <c r="A69" s="48" t="s">
        <v>480</v>
      </c>
      <c r="B69" s="49" t="s">
        <v>939</v>
      </c>
      <c r="C69" s="39">
        <v>0.039640360656504905</v>
      </c>
      <c r="D69" s="50">
        <v>0.03961173942291402</v>
      </c>
      <c r="E69" s="51">
        <v>0</v>
      </c>
      <c r="F69" s="52">
        <v>0</v>
      </c>
    </row>
    <row r="70" spans="1:6" ht="15">
      <c r="A70" s="48" t="s">
        <v>481</v>
      </c>
      <c r="B70" s="49" t="s">
        <v>482</v>
      </c>
      <c r="C70" s="39">
        <v>0.17188514054018514</v>
      </c>
      <c r="D70" s="50">
        <v>0.17185130712921529</v>
      </c>
      <c r="E70" s="51">
        <v>0</v>
      </c>
      <c r="F70" s="52">
        <v>0</v>
      </c>
    </row>
    <row r="71" spans="1:6" ht="15">
      <c r="A71" s="48" t="s">
        <v>483</v>
      </c>
      <c r="B71" s="49" t="s">
        <v>351</v>
      </c>
      <c r="C71" s="39">
        <v>0.0830123076646263</v>
      </c>
      <c r="D71" s="50">
        <v>0.08356305306770825</v>
      </c>
      <c r="E71" s="51">
        <v>0</v>
      </c>
      <c r="F71" s="52">
        <v>0</v>
      </c>
    </row>
    <row r="72" spans="1:6" ht="15">
      <c r="A72" s="48" t="s">
        <v>484</v>
      </c>
      <c r="B72" s="49" t="s">
        <v>940</v>
      </c>
      <c r="C72" s="39">
        <v>0.04939401424646573</v>
      </c>
      <c r="D72" s="50">
        <v>0.04937423522658381</v>
      </c>
      <c r="E72" s="51">
        <v>0</v>
      </c>
      <c r="F72" s="52">
        <v>0</v>
      </c>
    </row>
    <row r="73" spans="1:6" ht="15">
      <c r="A73" s="48" t="s">
        <v>485</v>
      </c>
      <c r="B73" s="49" t="s">
        <v>941</v>
      </c>
      <c r="C73" s="39">
        <v>0.0628680457375106</v>
      </c>
      <c r="D73" s="50">
        <v>0.06283847987639109</v>
      </c>
      <c r="E73" s="51">
        <v>0</v>
      </c>
      <c r="F73" s="52">
        <v>0</v>
      </c>
    </row>
    <row r="74" spans="1:6" ht="15">
      <c r="A74" s="48" t="s">
        <v>486</v>
      </c>
      <c r="B74" s="49" t="s">
        <v>343</v>
      </c>
      <c r="C74" s="39">
        <v>0.13485622007424786</v>
      </c>
      <c r="D74" s="50">
        <v>0.135240489897505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0.048506276820730734</v>
      </c>
      <c r="D75" s="50">
        <v>0.04849998940378983</v>
      </c>
      <c r="E75" s="51">
        <v>0</v>
      </c>
      <c r="F75" s="52">
        <v>0</v>
      </c>
    </row>
    <row r="76" spans="1:6" ht="15">
      <c r="A76" s="48" t="s">
        <v>489</v>
      </c>
      <c r="B76" s="76" t="s">
        <v>490</v>
      </c>
      <c r="C76" s="39">
        <v>0.18645185123017913</v>
      </c>
      <c r="D76" s="50">
        <v>0.18641671325445572</v>
      </c>
      <c r="E76" s="51">
        <v>0</v>
      </c>
      <c r="F76" s="52">
        <v>0</v>
      </c>
    </row>
    <row r="77" spans="1:6" ht="15">
      <c r="A77" s="48" t="s">
        <v>491</v>
      </c>
      <c r="B77" s="76" t="s">
        <v>492</v>
      </c>
      <c r="C77" s="39">
        <v>0.039378993437914206</v>
      </c>
      <c r="D77" s="50">
        <v>0.042475689669513414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0.05147905242298284</v>
      </c>
      <c r="D78" s="50">
        <v>0.05143796133264592</v>
      </c>
      <c r="E78" s="51">
        <v>0</v>
      </c>
      <c r="F78" s="52">
        <v>0</v>
      </c>
    </row>
    <row r="79" spans="1:6" ht="15">
      <c r="A79" s="48" t="s">
        <v>495</v>
      </c>
      <c r="B79" s="49" t="s">
        <v>942</v>
      </c>
      <c r="C79" s="39">
        <v>0.05382931854779642</v>
      </c>
      <c r="D79" s="50">
        <v>0.05380901592508384</v>
      </c>
      <c r="E79" s="51">
        <v>0</v>
      </c>
      <c r="F79" s="52">
        <v>0</v>
      </c>
    </row>
    <row r="80" spans="1:6" ht="15">
      <c r="A80" s="48" t="s">
        <v>496</v>
      </c>
      <c r="B80" s="49" t="s">
        <v>241</v>
      </c>
      <c r="C80" s="39">
        <v>0.044650461243554304</v>
      </c>
      <c r="D80" s="50">
        <v>0.04463987724504371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0.0417352454229719</v>
      </c>
      <c r="D81" s="50">
        <v>0.04171327777649107</v>
      </c>
      <c r="E81" s="51">
        <v>0</v>
      </c>
      <c r="F81" s="52">
        <v>0</v>
      </c>
    </row>
    <row r="82" spans="1:6" ht="15">
      <c r="A82" s="48" t="s">
        <v>499</v>
      </c>
      <c r="B82" s="49" t="s">
        <v>243</v>
      </c>
      <c r="C82" s="39">
        <v>0.0917673065464282</v>
      </c>
      <c r="D82" s="50">
        <v>0.09279546508968683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0.06194638835723079</v>
      </c>
      <c r="D83" s="50">
        <v>0.06191394007574647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0.2032459603663669</v>
      </c>
      <c r="D84" s="50">
        <v>0.2032079905484801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0.04782837547545009</v>
      </c>
      <c r="D85" s="50">
        <v>0.04779890783749433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0.042775138175599976</v>
      </c>
      <c r="D86" s="50">
        <v>0.04277462703241174</v>
      </c>
      <c r="E86" s="51">
        <v>0</v>
      </c>
      <c r="F86" s="52">
        <v>0</v>
      </c>
    </row>
    <row r="87" spans="1:6" ht="15">
      <c r="A87" s="48" t="s">
        <v>508</v>
      </c>
      <c r="B87" s="57" t="s">
        <v>101</v>
      </c>
      <c r="C87" s="39">
        <v>0.06542758102375101</v>
      </c>
      <c r="D87" s="50">
        <v>0.06580695428149777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0.1013549778850427</v>
      </c>
      <c r="D88" s="50">
        <v>0.10197893352078492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0.14962657948297275</v>
      </c>
      <c r="D89" s="50">
        <v>0.14960374036358032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0.08086822784824339</v>
      </c>
      <c r="D90" s="50">
        <v>0.08086127230579032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0.20178279085493322</v>
      </c>
      <c r="D91" s="50">
        <v>0.20113399195225481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0.0656523780270189</v>
      </c>
      <c r="D92" s="50">
        <v>0.06563673847586264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0.16686763188111345</v>
      </c>
      <c r="D93" s="50">
        <v>0.1668419776595061</v>
      </c>
      <c r="E93" s="51">
        <v>0</v>
      </c>
      <c r="F93" s="52">
        <v>0</v>
      </c>
    </row>
    <row r="94" spans="1:6" ht="15">
      <c r="A94" s="48" t="s">
        <v>521</v>
      </c>
      <c r="B94" s="57" t="s">
        <v>522</v>
      </c>
      <c r="C94" s="39">
        <v>0.1463928762854407</v>
      </c>
      <c r="D94" s="50">
        <v>0.14637240320396505</v>
      </c>
      <c r="E94" s="51">
        <v>0</v>
      </c>
      <c r="F94" s="52">
        <v>0</v>
      </c>
    </row>
    <row r="95" spans="1:6" ht="15">
      <c r="A95" s="48" t="s">
        <v>523</v>
      </c>
      <c r="B95" s="49" t="s">
        <v>105</v>
      </c>
      <c r="C95" s="39">
        <v>0.09292407937026469</v>
      </c>
      <c r="D95" s="50">
        <v>0.09290310036923544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0.11605567878277356</v>
      </c>
      <c r="D96" s="50">
        <v>0.11549021874711078</v>
      </c>
      <c r="E96" s="51">
        <v>0</v>
      </c>
      <c r="F96" s="52">
        <v>0</v>
      </c>
    </row>
    <row r="97" spans="1:6" ht="15">
      <c r="A97" s="48" t="s">
        <v>526</v>
      </c>
      <c r="B97" s="49" t="s">
        <v>527</v>
      </c>
      <c r="C97" s="39">
        <v>0.20279425103160603</v>
      </c>
      <c r="D97" s="50">
        <v>0.20545455435099258</v>
      </c>
      <c r="E97" s="51">
        <v>0</v>
      </c>
      <c r="F97" s="52">
        <v>0</v>
      </c>
    </row>
    <row r="98" spans="1:6" ht="15">
      <c r="A98" s="48" t="s">
        <v>528</v>
      </c>
      <c r="B98" s="49" t="s">
        <v>156</v>
      </c>
      <c r="C98" s="39">
        <v>0.03802483564176055</v>
      </c>
      <c r="D98" s="50">
        <v>0.03801661849421237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0.05826014550928329</v>
      </c>
      <c r="D99" s="50">
        <v>0.05825320872526801</v>
      </c>
      <c r="E99" s="51">
        <v>0</v>
      </c>
      <c r="F99" s="52">
        <v>0</v>
      </c>
    </row>
    <row r="100" spans="1:6" ht="15">
      <c r="A100" s="48" t="s">
        <v>531</v>
      </c>
      <c r="B100" s="49" t="s">
        <v>103</v>
      </c>
      <c r="C100" s="39">
        <v>0.05179513758238149</v>
      </c>
      <c r="D100" s="50">
        <v>0.05178871851779802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0.11866622530057912</v>
      </c>
      <c r="D101" s="50">
        <v>0.11839621798179714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0.1582110263389502</v>
      </c>
      <c r="D102" s="50">
        <v>0.15844563908456571</v>
      </c>
      <c r="E102" s="51">
        <v>0</v>
      </c>
      <c r="F102" s="52">
        <v>0</v>
      </c>
    </row>
    <row r="103" spans="1:6" ht="15">
      <c r="A103" s="48" t="s">
        <v>536</v>
      </c>
      <c r="B103" s="49" t="s">
        <v>537</v>
      </c>
      <c r="C103" s="39">
        <v>0.07198548699888391</v>
      </c>
      <c r="D103" s="50">
        <v>0.07195241317724418</v>
      </c>
      <c r="E103" s="51">
        <v>0</v>
      </c>
      <c r="F103" s="52">
        <v>0</v>
      </c>
    </row>
    <row r="104" spans="1:6" ht="15">
      <c r="A104" s="48" t="s">
        <v>538</v>
      </c>
      <c r="B104" s="49" t="s">
        <v>357</v>
      </c>
      <c r="C104" s="39">
        <v>0.03874822447053984</v>
      </c>
      <c r="D104" s="50">
        <v>0.03873381742952074</v>
      </c>
      <c r="E104" s="51">
        <v>0</v>
      </c>
      <c r="F104" s="52">
        <v>0</v>
      </c>
    </row>
    <row r="105" spans="1:6" ht="15">
      <c r="A105" s="48" t="s">
        <v>539</v>
      </c>
      <c r="B105" s="49" t="s">
        <v>166</v>
      </c>
      <c r="C105" s="39">
        <v>0.1609066446892635</v>
      </c>
      <c r="D105" s="50">
        <v>0.16112914119955582</v>
      </c>
      <c r="E105" s="51">
        <v>0</v>
      </c>
      <c r="F105" s="52">
        <v>0</v>
      </c>
    </row>
    <row r="106" spans="1:6" ht="15">
      <c r="A106" s="48" t="s">
        <v>540</v>
      </c>
      <c r="B106" s="49" t="s">
        <v>118</v>
      </c>
      <c r="C106" s="39">
        <v>0.08344663867544334</v>
      </c>
      <c r="D106" s="50">
        <v>0.08341969055652179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0.15320402685149198</v>
      </c>
      <c r="D107" s="50">
        <v>0.15317619811196406</v>
      </c>
      <c r="E107" s="51">
        <v>0</v>
      </c>
      <c r="F107" s="52">
        <v>0</v>
      </c>
    </row>
    <row r="108" spans="1:6" ht="15">
      <c r="A108" s="48" t="s">
        <v>543</v>
      </c>
      <c r="B108" s="57" t="s">
        <v>544</v>
      </c>
      <c r="C108" s="39">
        <v>0.0760783319775101</v>
      </c>
      <c r="D108" s="50">
        <v>0.07955827152193798</v>
      </c>
      <c r="E108" s="51">
        <v>0</v>
      </c>
      <c r="F108" s="52">
        <v>0</v>
      </c>
    </row>
    <row r="109" spans="1:6" ht="15">
      <c r="A109" s="48" t="s">
        <v>545</v>
      </c>
      <c r="B109" s="49" t="s">
        <v>116</v>
      </c>
      <c r="C109" s="39">
        <v>0.039529768172800184</v>
      </c>
      <c r="D109" s="50">
        <v>0.03951539346773385</v>
      </c>
      <c r="E109" s="51">
        <v>0</v>
      </c>
      <c r="F109" s="52">
        <v>0</v>
      </c>
    </row>
    <row r="110" spans="1:6" ht="15">
      <c r="A110" s="48" t="s">
        <v>546</v>
      </c>
      <c r="B110" s="57" t="s">
        <v>174</v>
      </c>
      <c r="C110" s="39">
        <v>0.07736190036450721</v>
      </c>
      <c r="D110" s="50">
        <v>0.07700214316992966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0.15245694797332282</v>
      </c>
      <c r="D111" s="50">
        <v>0.15244969186537036</v>
      </c>
      <c r="E111" s="51">
        <v>0</v>
      </c>
      <c r="F111" s="52">
        <v>0</v>
      </c>
    </row>
    <row r="112" spans="1:6" ht="15">
      <c r="A112" s="48" t="s">
        <v>549</v>
      </c>
      <c r="B112" s="49" t="s">
        <v>943</v>
      </c>
      <c r="C112" s="39">
        <v>0.09850777932996743</v>
      </c>
      <c r="D112" s="50">
        <v>0.09847384956916981</v>
      </c>
      <c r="E112" s="51">
        <v>0</v>
      </c>
      <c r="F112" s="52">
        <v>1</v>
      </c>
    </row>
    <row r="113" spans="1:6" ht="15">
      <c r="A113" s="48" t="s">
        <v>551</v>
      </c>
      <c r="B113" s="49" t="s">
        <v>552</v>
      </c>
      <c r="C113" s="39">
        <v>0.07971929490542887</v>
      </c>
      <c r="D113" s="50">
        <v>0.07968037609989691</v>
      </c>
      <c r="E113" s="51">
        <v>0</v>
      </c>
      <c r="F113" s="52">
        <v>0</v>
      </c>
    </row>
    <row r="114" spans="1:6" ht="15">
      <c r="A114" s="48" t="s">
        <v>553</v>
      </c>
      <c r="B114" s="49" t="s">
        <v>554</v>
      </c>
      <c r="C114" s="39">
        <v>0.0688616105939043</v>
      </c>
      <c r="D114" s="50">
        <v>0.06885396122137094</v>
      </c>
      <c r="E114" s="51">
        <v>0</v>
      </c>
      <c r="F114" s="52">
        <v>0</v>
      </c>
    </row>
    <row r="115" spans="1:6" ht="15">
      <c r="A115" s="48" t="s">
        <v>555</v>
      </c>
      <c r="B115" s="49" t="s">
        <v>944</v>
      </c>
      <c r="C115" s="39">
        <v>0.060960907556596534</v>
      </c>
      <c r="D115" s="50">
        <v>0.06094523888245826</v>
      </c>
      <c r="E115" s="51">
        <v>0</v>
      </c>
      <c r="F115" s="52">
        <v>0</v>
      </c>
    </row>
    <row r="116" spans="1:6" ht="15">
      <c r="A116" s="48" t="s">
        <v>556</v>
      </c>
      <c r="B116" s="49" t="s">
        <v>945</v>
      </c>
      <c r="C116" s="39">
        <v>0.09470821853576625</v>
      </c>
      <c r="D116" s="50">
        <v>0.0942334907803596</v>
      </c>
      <c r="E116" s="51">
        <v>0</v>
      </c>
      <c r="F116" s="52">
        <v>0</v>
      </c>
    </row>
    <row r="117" spans="1:6" ht="15">
      <c r="A117" s="48" t="s">
        <v>558</v>
      </c>
      <c r="B117" s="49" t="s">
        <v>559</v>
      </c>
      <c r="C117" s="39">
        <v>0.1517610310191443</v>
      </c>
      <c r="D117" s="50">
        <v>0.15170998698623733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0.061086081888114</v>
      </c>
      <c r="D118" s="50">
        <v>0.061042364208235986</v>
      </c>
      <c r="E118" s="51">
        <v>0</v>
      </c>
      <c r="F118" s="52">
        <v>0</v>
      </c>
    </row>
    <row r="119" spans="1:6" ht="15">
      <c r="A119" s="48" t="s">
        <v>562</v>
      </c>
      <c r="B119" s="49" t="s">
        <v>563</v>
      </c>
      <c r="C119" s="39">
        <v>0.15023841637391522</v>
      </c>
      <c r="D119" s="50">
        <v>0.1584319224334412</v>
      </c>
      <c r="E119" s="51">
        <v>0</v>
      </c>
      <c r="F119" s="52">
        <v>0</v>
      </c>
    </row>
    <row r="120" spans="1:6" ht="15">
      <c r="A120" s="48" t="s">
        <v>564</v>
      </c>
      <c r="B120" s="49" t="s">
        <v>565</v>
      </c>
      <c r="C120" s="39">
        <v>0.06444196670966208</v>
      </c>
      <c r="D120" s="50">
        <v>0.0644371468670517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0.28546263084456197</v>
      </c>
      <c r="D121" s="50">
        <v>0.2856313382936432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0.045729129230227636</v>
      </c>
      <c r="D122" s="50">
        <v>0.04568842865847814</v>
      </c>
      <c r="E122" s="51">
        <v>0</v>
      </c>
      <c r="F122" s="52">
        <v>0</v>
      </c>
    </row>
    <row r="123" spans="1:6" ht="15">
      <c r="A123" s="48" t="s">
        <v>570</v>
      </c>
      <c r="B123" s="49" t="s">
        <v>126</v>
      </c>
      <c r="C123" s="39">
        <v>0.031847700264191835</v>
      </c>
      <c r="D123" s="50">
        <v>0.03269650515854877</v>
      </c>
      <c r="E123" s="51">
        <v>0</v>
      </c>
      <c r="F123" s="52">
        <v>0</v>
      </c>
    </row>
    <row r="124" spans="1:6" ht="15">
      <c r="A124" s="48" t="s">
        <v>571</v>
      </c>
      <c r="B124" s="49" t="s">
        <v>946</v>
      </c>
      <c r="C124" s="39">
        <v>0.13272344012242374</v>
      </c>
      <c r="D124" s="50">
        <v>0.13206051630315038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0.16322277135454027</v>
      </c>
      <c r="D125" s="50">
        <v>0.16242216992818487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0.09874234224749047</v>
      </c>
      <c r="D126" s="50">
        <v>0.0987240928711922</v>
      </c>
      <c r="E126" s="51">
        <v>0</v>
      </c>
      <c r="F126" s="52">
        <v>0</v>
      </c>
    </row>
    <row r="127" spans="1:6" ht="15">
      <c r="A127" s="48" t="s">
        <v>577</v>
      </c>
      <c r="B127" s="57" t="s">
        <v>578</v>
      </c>
      <c r="C127" s="39">
        <v>0.26508721635716387</v>
      </c>
      <c r="D127" s="50">
        <v>0.26535113493297957</v>
      </c>
      <c r="E127" s="51">
        <v>0</v>
      </c>
      <c r="F127" s="52">
        <v>0</v>
      </c>
    </row>
    <row r="128" spans="1:6" ht="15">
      <c r="A128" s="48" t="s">
        <v>579</v>
      </c>
      <c r="B128" s="77" t="s">
        <v>947</v>
      </c>
      <c r="C128" s="39">
        <v>0.17547237197336857</v>
      </c>
      <c r="D128" s="50">
        <v>0.1754274250850667</v>
      </c>
      <c r="E128" s="51">
        <v>0</v>
      </c>
      <c r="F128" s="52">
        <v>0</v>
      </c>
    </row>
    <row r="129" spans="1:6" ht="15">
      <c r="A129" s="48" t="s">
        <v>581</v>
      </c>
      <c r="B129" s="53" t="s">
        <v>948</v>
      </c>
      <c r="C129" s="39">
        <v>0.1750927243519225</v>
      </c>
      <c r="D129" s="50">
        <v>0.17504897947548959</v>
      </c>
      <c r="E129" s="51">
        <v>0</v>
      </c>
      <c r="F129" s="52">
        <v>0</v>
      </c>
    </row>
    <row r="130" spans="1:6" ht="15">
      <c r="A130" s="48" t="s">
        <v>583</v>
      </c>
      <c r="B130" s="49" t="s">
        <v>162</v>
      </c>
      <c r="C130" s="39">
        <v>0.1320100764367231</v>
      </c>
      <c r="D130" s="50">
        <v>0.13199190825999185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949</v>
      </c>
      <c r="C131" s="39">
        <v>0.20813156198980806</v>
      </c>
      <c r="D131" s="50">
        <v>0.2080643404073674</v>
      </c>
      <c r="E131" s="51">
        <v>0</v>
      </c>
      <c r="F131" s="52">
        <v>0</v>
      </c>
    </row>
    <row r="132" spans="1:6" ht="15">
      <c r="A132" s="48" t="s">
        <v>586</v>
      </c>
      <c r="B132" s="53" t="s">
        <v>950</v>
      </c>
      <c r="C132" s="39">
        <v>0.20794213954230045</v>
      </c>
      <c r="D132" s="50">
        <v>0.20787748620139512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951</v>
      </c>
      <c r="C133" s="39">
        <v>0.1623477460549004</v>
      </c>
      <c r="D133" s="50">
        <v>0.16584661170599527</v>
      </c>
      <c r="E133" s="51">
        <v>0</v>
      </c>
      <c r="F133" s="52">
        <v>0</v>
      </c>
    </row>
    <row r="134" spans="1:6" ht="15">
      <c r="A134" s="48" t="s">
        <v>590</v>
      </c>
      <c r="B134" s="49" t="s">
        <v>952</v>
      </c>
      <c r="C134" s="39">
        <v>0.1612640394341119</v>
      </c>
      <c r="D134" s="50">
        <v>0.16505606922062885</v>
      </c>
      <c r="E134" s="51">
        <v>0</v>
      </c>
      <c r="F134" s="52">
        <v>0</v>
      </c>
    </row>
    <row r="135" spans="1:6" ht="15">
      <c r="A135" s="48" t="s">
        <v>592</v>
      </c>
      <c r="B135" s="49" t="s">
        <v>593</v>
      </c>
      <c r="C135" s="39">
        <v>0.019317501638638032</v>
      </c>
      <c r="D135" s="50">
        <v>0.0208894041146398</v>
      </c>
      <c r="E135" s="51">
        <v>0</v>
      </c>
      <c r="F135" s="52">
        <v>0</v>
      </c>
    </row>
    <row r="136" spans="1:6" ht="15">
      <c r="A136" s="48" t="s">
        <v>594</v>
      </c>
      <c r="B136" s="49" t="s">
        <v>140</v>
      </c>
      <c r="C136" s="39">
        <v>0.04412852099506515</v>
      </c>
      <c r="D136" s="50">
        <v>0.04408801410672877</v>
      </c>
      <c r="E136" s="51">
        <v>0</v>
      </c>
      <c r="F136" s="52">
        <v>0</v>
      </c>
    </row>
    <row r="137" spans="1:6" ht="15">
      <c r="A137" s="48" t="s">
        <v>595</v>
      </c>
      <c r="B137" s="49" t="s">
        <v>128</v>
      </c>
      <c r="C137" s="39">
        <v>0.09281728270567743</v>
      </c>
      <c r="D137" s="50">
        <v>0.09573637967488403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953</v>
      </c>
      <c r="C138" s="39">
        <v>0.03146008033490993</v>
      </c>
      <c r="D138" s="50">
        <v>0.031456577501252636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954</v>
      </c>
      <c r="C139" s="39">
        <v>0.06081778770487056</v>
      </c>
      <c r="D139" s="50">
        <v>0.06079093561494409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955</v>
      </c>
      <c r="C140" s="39">
        <v>0.04275053876396361</v>
      </c>
      <c r="D140" s="50">
        <v>0.042728174180795546</v>
      </c>
      <c r="E140" s="51">
        <v>0</v>
      </c>
      <c r="F140" s="52">
        <v>0</v>
      </c>
    </row>
    <row r="141" spans="1:6" ht="15">
      <c r="A141" s="48" t="s">
        <v>600</v>
      </c>
      <c r="B141" s="49" t="s">
        <v>601</v>
      </c>
      <c r="C141" s="39">
        <v>0.11319607702730064</v>
      </c>
      <c r="D141" s="50">
        <v>0.11387800432041523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956</v>
      </c>
      <c r="C142" s="39">
        <v>0.046794567289279075</v>
      </c>
      <c r="D142" s="50">
        <v>0.046769910985014033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0.15106572484465242</v>
      </c>
      <c r="D143" s="50">
        <v>0.1534644900735679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957</v>
      </c>
      <c r="C144" s="39">
        <v>0.05758166726191719</v>
      </c>
      <c r="D144" s="50">
        <v>0.0578349927978505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0.06075134917067896</v>
      </c>
      <c r="D145" s="50">
        <v>0.0612244012331414</v>
      </c>
      <c r="E145" s="51">
        <v>0</v>
      </c>
      <c r="F145" s="52">
        <v>0</v>
      </c>
    </row>
    <row r="146" spans="1:6" ht="15">
      <c r="A146" s="48" t="s">
        <v>608</v>
      </c>
      <c r="B146" s="49" t="s">
        <v>194</v>
      </c>
      <c r="C146" s="39">
        <v>0.05374283398848405</v>
      </c>
      <c r="D146" s="50">
        <v>0.05373398747143513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0.10455012669151799</v>
      </c>
      <c r="D147" s="50">
        <v>0.10446906150056637</v>
      </c>
      <c r="E147" s="51">
        <v>0</v>
      </c>
      <c r="F147" s="52">
        <v>0</v>
      </c>
    </row>
    <row r="148" spans="1:6" ht="15">
      <c r="A148" s="48" t="s">
        <v>611</v>
      </c>
      <c r="B148" s="49" t="s">
        <v>612</v>
      </c>
      <c r="C148" s="39">
        <v>0.16310819296090628</v>
      </c>
      <c r="D148" s="50">
        <v>0.1630765672617391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0.26425133793210553</v>
      </c>
      <c r="D149" s="50">
        <v>0.26293753756052807</v>
      </c>
      <c r="E149" s="51">
        <v>0</v>
      </c>
      <c r="F149" s="52">
        <v>0</v>
      </c>
    </row>
    <row r="150" spans="1:6" ht="15">
      <c r="A150" s="48" t="s">
        <v>615</v>
      </c>
      <c r="B150" s="49" t="s">
        <v>616</v>
      </c>
      <c r="C150" s="39">
        <v>0.07655841105464187</v>
      </c>
      <c r="D150" s="50">
        <v>0.07652079655947447</v>
      </c>
      <c r="E150" s="51">
        <v>0</v>
      </c>
      <c r="F150" s="52">
        <v>0</v>
      </c>
    </row>
    <row r="151" spans="1:6" ht="15">
      <c r="A151" s="48" t="s">
        <v>617</v>
      </c>
      <c r="B151" s="49" t="s">
        <v>144</v>
      </c>
      <c r="C151" s="39">
        <v>0.12321191146715428</v>
      </c>
      <c r="D151" s="50">
        <v>0.12319256864863184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0.13495527441103555</v>
      </c>
      <c r="D152" s="50">
        <v>0.1345769809568084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0.0598710662845333</v>
      </c>
      <c r="D153" s="50">
        <v>0.0598601089071305</v>
      </c>
      <c r="E153" s="51">
        <v>0</v>
      </c>
      <c r="F153" s="52">
        <v>0</v>
      </c>
    </row>
    <row r="154" spans="1:6" ht="15">
      <c r="A154" s="48" t="s">
        <v>621</v>
      </c>
      <c r="B154" s="49" t="s">
        <v>142</v>
      </c>
      <c r="C154" s="39">
        <v>0.12164111752927532</v>
      </c>
      <c r="D154" s="50">
        <v>0.12163683241801619</v>
      </c>
      <c r="E154" s="51">
        <v>0</v>
      </c>
      <c r="F154" s="52">
        <v>0</v>
      </c>
    </row>
    <row r="155" spans="1:6" ht="15">
      <c r="A155" s="48" t="s">
        <v>622</v>
      </c>
      <c r="B155" s="49" t="s">
        <v>958</v>
      </c>
      <c r="C155" s="39">
        <v>0.14690063696117686</v>
      </c>
      <c r="D155" s="50">
        <v>0.1468637470093214</v>
      </c>
      <c r="E155" s="51">
        <v>0</v>
      </c>
      <c r="F155" s="52">
        <v>1</v>
      </c>
    </row>
    <row r="156" spans="1:6" ht="15">
      <c r="A156" s="48" t="s">
        <v>624</v>
      </c>
      <c r="B156" s="49" t="s">
        <v>625</v>
      </c>
      <c r="C156" s="39">
        <v>0.09709541170240672</v>
      </c>
      <c r="D156" s="50">
        <v>0.09666865456451541</v>
      </c>
      <c r="E156" s="51">
        <v>0</v>
      </c>
      <c r="F156" s="52">
        <v>0</v>
      </c>
    </row>
    <row r="157" spans="1:6" ht="15">
      <c r="A157" s="48" t="s">
        <v>626</v>
      </c>
      <c r="B157" s="49" t="s">
        <v>627</v>
      </c>
      <c r="C157" s="39">
        <v>0.04517953038639617</v>
      </c>
      <c r="D157" s="50">
        <v>0.045167550840723554</v>
      </c>
      <c r="E157" s="51">
        <v>0</v>
      </c>
      <c r="F157" s="52">
        <v>0</v>
      </c>
    </row>
    <row r="158" spans="1:6" ht="15">
      <c r="A158" s="48" t="s">
        <v>628</v>
      </c>
      <c r="B158" s="49" t="s">
        <v>629</v>
      </c>
      <c r="C158" s="39">
        <v>0.21327015182897005</v>
      </c>
      <c r="D158" s="50">
        <v>0.21306154005317401</v>
      </c>
      <c r="E158" s="51">
        <v>0</v>
      </c>
      <c r="F158" s="52">
        <v>0</v>
      </c>
    </row>
    <row r="159" spans="1:6" ht="15">
      <c r="A159" s="48" t="s">
        <v>630</v>
      </c>
      <c r="B159" s="49" t="s">
        <v>631</v>
      </c>
      <c r="C159" s="39">
        <v>0.25123958352740844</v>
      </c>
      <c r="D159" s="50">
        <v>0.25120125162637297</v>
      </c>
      <c r="E159" s="51">
        <v>0</v>
      </c>
      <c r="F159" s="52">
        <v>0</v>
      </c>
    </row>
    <row r="160" spans="1:6" ht="15">
      <c r="A160" s="48" t="s">
        <v>632</v>
      </c>
      <c r="B160" s="49" t="s">
        <v>959</v>
      </c>
      <c r="C160" s="39">
        <v>0.045847471056183295</v>
      </c>
      <c r="D160" s="50">
        <v>0.045820893420708046</v>
      </c>
      <c r="E160" s="51">
        <v>0</v>
      </c>
      <c r="F160" s="52">
        <v>0</v>
      </c>
    </row>
    <row r="161" spans="1:6" ht="15">
      <c r="A161" s="61" t="s">
        <v>634</v>
      </c>
      <c r="B161" s="49" t="s">
        <v>635</v>
      </c>
      <c r="C161" s="39">
        <v>0.2119984477622762</v>
      </c>
      <c r="D161" s="50">
        <v>0.21193934146073484</v>
      </c>
      <c r="E161" s="51">
        <v>0</v>
      </c>
      <c r="F161" s="52">
        <v>0</v>
      </c>
    </row>
    <row r="162" spans="1:6" ht="15">
      <c r="A162" s="48" t="s">
        <v>636</v>
      </c>
      <c r="B162" s="49" t="s">
        <v>637</v>
      </c>
      <c r="C162" s="39">
        <v>0.09919893542140382</v>
      </c>
      <c r="D162" s="50">
        <v>0.09867462858957216</v>
      </c>
      <c r="E162" s="51">
        <v>0</v>
      </c>
      <c r="F162" s="52">
        <v>0</v>
      </c>
    </row>
    <row r="163" spans="1:6" ht="15">
      <c r="A163" s="48" t="s">
        <v>638</v>
      </c>
      <c r="B163" s="49" t="s">
        <v>148</v>
      </c>
      <c r="C163" s="39">
        <v>0.0946576417096222</v>
      </c>
      <c r="D163" s="50">
        <v>0.09460146340457096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0.15564691790546442</v>
      </c>
      <c r="D164" s="50">
        <v>0.15533503301708318</v>
      </c>
      <c r="E164" s="51">
        <v>0</v>
      </c>
      <c r="F164" s="52">
        <v>0</v>
      </c>
    </row>
    <row r="165" spans="1:6" ht="15">
      <c r="A165" s="48" t="s">
        <v>641</v>
      </c>
      <c r="B165" s="49" t="s">
        <v>154</v>
      </c>
      <c r="C165" s="39">
        <v>0.1266468949730557</v>
      </c>
      <c r="D165" s="50">
        <v>0.126596039435747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0.13003770802307274</v>
      </c>
      <c r="D166" s="50">
        <v>0.13003221387397643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0.20858823814616873</v>
      </c>
      <c r="D167" s="50">
        <v>0.20753382168628107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0.11183701851811206</v>
      </c>
      <c r="D168" s="50">
        <v>0.11179729971328922</v>
      </c>
      <c r="E168" s="51">
        <v>0</v>
      </c>
      <c r="F168" s="52">
        <v>0</v>
      </c>
    </row>
    <row r="169" spans="1:6" ht="15">
      <c r="A169" s="48" t="s">
        <v>649</v>
      </c>
      <c r="B169" s="49" t="s">
        <v>650</v>
      </c>
      <c r="C169" s="39">
        <v>0.14267786159014823</v>
      </c>
      <c r="D169" s="50">
        <v>0.14267554154000664</v>
      </c>
      <c r="E169" s="51">
        <v>0</v>
      </c>
      <c r="F169" s="52">
        <v>0</v>
      </c>
    </row>
    <row r="170" spans="1:6" ht="15">
      <c r="A170" s="48" t="s">
        <v>651</v>
      </c>
      <c r="B170" s="49" t="s">
        <v>960</v>
      </c>
      <c r="C170" s="39">
        <v>0.06959767534537108</v>
      </c>
      <c r="D170" s="50">
        <v>0.06955539054141521</v>
      </c>
      <c r="E170" s="51">
        <v>0</v>
      </c>
      <c r="F170" s="52">
        <v>0</v>
      </c>
    </row>
    <row r="171" spans="1:6" ht="15">
      <c r="A171" s="48" t="s">
        <v>651</v>
      </c>
      <c r="B171" s="49" t="s">
        <v>961</v>
      </c>
      <c r="C171" s="39">
        <v>0.11004358697215927</v>
      </c>
      <c r="D171" s="50">
        <v>0.10997672882670217</v>
      </c>
      <c r="E171" s="51">
        <v>1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0.07717666610344731</v>
      </c>
      <c r="D172" s="50">
        <v>0.07932693458864103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160</v>
      </c>
      <c r="C173" s="39">
        <v>0.07654878082950614</v>
      </c>
      <c r="D173" s="50">
        <v>0.07651915464529183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0.06244956506194028</v>
      </c>
      <c r="D174" s="50">
        <v>0.06244292016278754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0.09612351361757807</v>
      </c>
      <c r="D175" s="50">
        <v>0.0960939539762587</v>
      </c>
      <c r="E175" s="51">
        <v>0</v>
      </c>
      <c r="F175" s="52">
        <v>0</v>
      </c>
    </row>
    <row r="176" spans="1:6" ht="15">
      <c r="A176" s="48" t="s">
        <v>660</v>
      </c>
      <c r="B176" s="49" t="s">
        <v>962</v>
      </c>
      <c r="C176" s="75">
        <v>0.0455859875668931</v>
      </c>
      <c r="D176" s="50">
        <v>0.04557280582270462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0.04675015037926598</v>
      </c>
      <c r="D177" s="58">
        <v>0.046731730017901735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0.08384719488461333</v>
      </c>
      <c r="D178" s="50">
        <v>0.08399197436178109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0.08764551370550054</v>
      </c>
      <c r="D179" s="50">
        <v>0.0874092984091719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0.17099832451076027</v>
      </c>
      <c r="D180" s="50">
        <v>0.1717564196116597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170</v>
      </c>
      <c r="C181" s="39">
        <v>0.11377784866651476</v>
      </c>
      <c r="D181" s="50">
        <v>0.1140706162530372</v>
      </c>
      <c r="E181" s="51">
        <v>0</v>
      </c>
      <c r="F181" s="52">
        <v>0</v>
      </c>
    </row>
    <row r="182" spans="1:6" ht="15">
      <c r="A182" s="48" t="s">
        <v>670</v>
      </c>
      <c r="B182" s="49" t="s">
        <v>963</v>
      </c>
      <c r="C182" s="39">
        <v>0.04076035996209068</v>
      </c>
      <c r="D182" s="50">
        <v>0.040730996277037745</v>
      </c>
      <c r="E182" s="51">
        <v>0</v>
      </c>
      <c r="F182" s="52">
        <v>0</v>
      </c>
    </row>
    <row r="183" spans="1:6" ht="15">
      <c r="A183" s="48" t="s">
        <v>670</v>
      </c>
      <c r="B183" s="53" t="s">
        <v>964</v>
      </c>
      <c r="C183" s="39">
        <v>0.06444778786427051</v>
      </c>
      <c r="D183" s="50">
        <v>0.06440135980163894</v>
      </c>
      <c r="E183" s="51">
        <v>1</v>
      </c>
      <c r="F183" s="52">
        <v>0</v>
      </c>
    </row>
    <row r="184" spans="1:6" ht="15">
      <c r="A184" s="48" t="s">
        <v>672</v>
      </c>
      <c r="B184" s="49" t="s">
        <v>965</v>
      </c>
      <c r="C184" s="39">
        <v>0.20351910005827564</v>
      </c>
      <c r="D184" s="50">
        <v>0.20386310420251078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0.08294779744105753</v>
      </c>
      <c r="D185" s="50">
        <v>0.08268062697950924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0.14504528233230696</v>
      </c>
      <c r="D186" s="50">
        <v>0.14497750023102546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0.1894363322829864</v>
      </c>
      <c r="D187" s="50">
        <v>0.19274634531169232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0.061902558796267985</v>
      </c>
      <c r="D188" s="50">
        <v>0.06289806325596828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0.049685072753521846</v>
      </c>
      <c r="D189" s="50">
        <v>0.049675931713670546</v>
      </c>
      <c r="E189" s="51">
        <v>0</v>
      </c>
      <c r="F189" s="52">
        <v>0</v>
      </c>
    </row>
    <row r="190" spans="1:6" ht="15">
      <c r="A190" s="48" t="s">
        <v>684</v>
      </c>
      <c r="B190" s="49" t="s">
        <v>178</v>
      </c>
      <c r="C190" s="39">
        <v>0.06404174556310992</v>
      </c>
      <c r="D190" s="50">
        <v>0.06403218722161469</v>
      </c>
      <c r="E190" s="51">
        <v>0</v>
      </c>
      <c r="F190" s="52">
        <v>0</v>
      </c>
    </row>
    <row r="191" spans="1:6" ht="15">
      <c r="A191" s="48" t="s">
        <v>685</v>
      </c>
      <c r="B191" s="49" t="s">
        <v>966</v>
      </c>
      <c r="C191" s="39">
        <v>0.1503598988915272</v>
      </c>
      <c r="D191" s="50">
        <v>0.15153506937982847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0.06495421073857434</v>
      </c>
      <c r="D192" s="50">
        <v>0.06467659172155281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0.0518883395895255</v>
      </c>
      <c r="D193" s="50">
        <v>0.05187495657248115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0.04030807801280229</v>
      </c>
      <c r="D194" s="50">
        <v>0.041156526582078905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0.15965233677933524</v>
      </c>
      <c r="D195" s="50">
        <v>0.15894426803794978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0.28296150487882366</v>
      </c>
      <c r="D196" s="50">
        <v>0.28248447133965376</v>
      </c>
      <c r="E196" s="51">
        <v>0</v>
      </c>
      <c r="F196" s="52">
        <v>0</v>
      </c>
    </row>
    <row r="197" spans="1:6" ht="15">
      <c r="A197" s="48" t="s">
        <v>697</v>
      </c>
      <c r="B197" s="49" t="s">
        <v>184</v>
      </c>
      <c r="C197" s="39">
        <v>0.05153948927458655</v>
      </c>
      <c r="D197" s="50">
        <v>0.05150311603263515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0.09517017490014719</v>
      </c>
      <c r="D198" s="50">
        <v>0.09992904103960348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0.09729337198437163</v>
      </c>
      <c r="D199" s="50">
        <v>0.09722459101349051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0.2066019031828619</v>
      </c>
      <c r="D200" s="50">
        <v>0.20654144723828427</v>
      </c>
      <c r="E200" s="51">
        <v>0</v>
      </c>
      <c r="F200" s="52">
        <v>0</v>
      </c>
    </row>
    <row r="201" spans="1:6" ht="15">
      <c r="A201" s="48" t="s">
        <v>704</v>
      </c>
      <c r="B201" s="49" t="s">
        <v>186</v>
      </c>
      <c r="C201" s="39">
        <v>0.07212391276872104</v>
      </c>
      <c r="D201" s="50">
        <v>0.07211194485541138</v>
      </c>
      <c r="E201" s="51">
        <v>0</v>
      </c>
      <c r="F201" s="52">
        <v>0</v>
      </c>
    </row>
    <row r="202" spans="1:6" ht="15">
      <c r="A202" s="48" t="s">
        <v>705</v>
      </c>
      <c r="B202" s="49" t="s">
        <v>359</v>
      </c>
      <c r="C202" s="39">
        <v>0.14871806391091988</v>
      </c>
      <c r="D202" s="50">
        <v>0.1512652082352828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0.11233072525700179</v>
      </c>
      <c r="D203" s="50">
        <v>0.11230332695203504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0.05661002847807659</v>
      </c>
      <c r="D204" s="50">
        <v>0.05659650344406133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0.17329038487855913</v>
      </c>
      <c r="D205" s="50">
        <v>0.1727257463887586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0.13607740420674794</v>
      </c>
      <c r="D206" s="50">
        <v>0.1397204258980539</v>
      </c>
      <c r="E206" s="51">
        <v>0</v>
      </c>
      <c r="F206" s="52">
        <v>0</v>
      </c>
    </row>
    <row r="207" spans="1:6" ht="15">
      <c r="A207" s="48" t="s">
        <v>714</v>
      </c>
      <c r="B207" s="49" t="s">
        <v>715</v>
      </c>
      <c r="C207" s="39">
        <v>0.1524609452242114</v>
      </c>
      <c r="D207" s="50">
        <v>0.15244933678549197</v>
      </c>
      <c r="E207" s="51">
        <v>0</v>
      </c>
      <c r="F207" s="52">
        <v>0</v>
      </c>
    </row>
    <row r="208" spans="1:6" ht="15">
      <c r="A208" s="48" t="s">
        <v>716</v>
      </c>
      <c r="B208" s="49" t="s">
        <v>717</v>
      </c>
      <c r="C208" s="39">
        <v>0.06458406475729339</v>
      </c>
      <c r="D208" s="50">
        <v>0.06457061367807668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967</v>
      </c>
      <c r="C209" s="39">
        <v>0.14427022783443524</v>
      </c>
      <c r="D209" s="50">
        <v>0.1457127129273469</v>
      </c>
      <c r="E209" s="51">
        <v>0</v>
      </c>
      <c r="F209" s="52">
        <v>0</v>
      </c>
    </row>
    <row r="210" spans="1:6" ht="15">
      <c r="A210" s="48" t="s">
        <v>718</v>
      </c>
      <c r="B210" s="49" t="s">
        <v>968</v>
      </c>
      <c r="C210" s="39">
        <v>0.22811125925411843</v>
      </c>
      <c r="D210" s="50">
        <v>0.23039202844633863</v>
      </c>
      <c r="E210" s="51">
        <v>1</v>
      </c>
      <c r="F210" s="52">
        <v>0</v>
      </c>
    </row>
    <row r="211" spans="1:6" ht="15">
      <c r="A211" s="48" t="s">
        <v>721</v>
      </c>
      <c r="B211" s="49" t="s">
        <v>969</v>
      </c>
      <c r="C211" s="39">
        <v>0.04945988469355948</v>
      </c>
      <c r="D211" s="50">
        <v>0.05069973323631747</v>
      </c>
      <c r="E211" s="51">
        <v>0</v>
      </c>
      <c r="F211" s="52">
        <v>0</v>
      </c>
    </row>
    <row r="212" spans="1:6" ht="15">
      <c r="A212" s="48" t="s">
        <v>722</v>
      </c>
      <c r="B212" s="49" t="s">
        <v>970</v>
      </c>
      <c r="C212" s="39">
        <v>0.051750723608181885</v>
      </c>
      <c r="D212" s="58">
        <v>0.052910443691264894</v>
      </c>
      <c r="E212" s="51">
        <v>0</v>
      </c>
      <c r="F212" s="52">
        <v>1</v>
      </c>
    </row>
    <row r="213" spans="1:6" ht="15">
      <c r="A213" s="48" t="s">
        <v>724</v>
      </c>
      <c r="B213" s="53" t="s">
        <v>198</v>
      </c>
      <c r="C213" s="39">
        <v>0.05194331270783043</v>
      </c>
      <c r="D213" s="58">
        <v>0.05192831016503128</v>
      </c>
      <c r="E213" s="51">
        <v>0</v>
      </c>
      <c r="F213" s="52">
        <v>0</v>
      </c>
    </row>
    <row r="214" spans="1:6" ht="15">
      <c r="A214" s="48" t="s">
        <v>725</v>
      </c>
      <c r="B214" s="49" t="s">
        <v>971</v>
      </c>
      <c r="C214" s="39">
        <v>0.08641360229922937</v>
      </c>
      <c r="D214" s="50">
        <v>0.08619979876048754</v>
      </c>
      <c r="E214" s="51">
        <v>0</v>
      </c>
      <c r="F214" s="52">
        <v>1</v>
      </c>
    </row>
    <row r="215" spans="1:6" ht="15">
      <c r="A215" s="48" t="s">
        <v>727</v>
      </c>
      <c r="B215" s="49" t="s">
        <v>728</v>
      </c>
      <c r="C215" s="39">
        <v>0.08055594086477244</v>
      </c>
      <c r="D215" s="50">
        <v>0.08053127285331674</v>
      </c>
      <c r="E215" s="51">
        <v>0</v>
      </c>
      <c r="F215" s="52">
        <v>0</v>
      </c>
    </row>
    <row r="216" spans="1:6" ht="15">
      <c r="A216" s="48" t="s">
        <v>729</v>
      </c>
      <c r="B216" s="49" t="s">
        <v>730</v>
      </c>
      <c r="C216" s="39">
        <v>0.08415759298101058</v>
      </c>
      <c r="D216" s="50">
        <v>0.08405271907729979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0.16940487875845311</v>
      </c>
      <c r="D217" s="50">
        <v>0.16939472354932975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0.1092154510711287</v>
      </c>
      <c r="D218" s="50">
        <v>0.10920582989019603</v>
      </c>
      <c r="E218" s="51">
        <v>0</v>
      </c>
      <c r="F218" s="52">
        <v>0</v>
      </c>
    </row>
    <row r="219" spans="1:6" ht="15">
      <c r="A219" s="48" t="s">
        <v>735</v>
      </c>
      <c r="B219" s="49" t="s">
        <v>972</v>
      </c>
      <c r="C219" s="39">
        <v>0.054705400086466356</v>
      </c>
      <c r="D219" s="50">
        <v>0.054680193600714744</v>
      </c>
      <c r="E219" s="51">
        <v>0</v>
      </c>
      <c r="F219" s="52">
        <v>0</v>
      </c>
    </row>
    <row r="220" spans="1:6" ht="15">
      <c r="A220" s="48" t="s">
        <v>737</v>
      </c>
      <c r="B220" s="49" t="s">
        <v>208</v>
      </c>
      <c r="C220" s="39">
        <v>0.06185363864759634</v>
      </c>
      <c r="D220" s="50">
        <v>0.061845354092867594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0.07186445975974137</v>
      </c>
      <c r="D221" s="50">
        <v>0.07183289316278692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0.05853414647401596</v>
      </c>
      <c r="D222" s="50">
        <v>0.05851599535303347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973</v>
      </c>
      <c r="C223" s="39">
        <v>0.047149608996821926</v>
      </c>
      <c r="D223" s="50">
        <v>0.047134081293417236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0.14739711298150995</v>
      </c>
      <c r="D224" s="50">
        <v>0.14728606005679776</v>
      </c>
      <c r="E224" s="51">
        <v>0</v>
      </c>
      <c r="F224" s="52">
        <v>0</v>
      </c>
    </row>
    <row r="225" spans="1:6" ht="15">
      <c r="A225" s="48" t="s">
        <v>745</v>
      </c>
      <c r="B225" s="49" t="s">
        <v>215</v>
      </c>
      <c r="C225" s="39">
        <v>0.03971616465203717</v>
      </c>
      <c r="D225" s="50">
        <v>0.039694127313173795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0.1525230819197023</v>
      </c>
      <c r="D226" s="62">
        <v>0.15162198317145548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0.04781217014661399</v>
      </c>
      <c r="D227" s="50">
        <v>0.047805758994358044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0.16335593267952817</v>
      </c>
      <c r="D228" s="50">
        <v>0.16320349924362654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974</v>
      </c>
      <c r="C229" s="39">
        <v>0.07053997873728392</v>
      </c>
      <c r="D229" s="50">
        <v>0.07051191257068279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975</v>
      </c>
      <c r="C230" s="39">
        <v>0.04100799752415023</v>
      </c>
      <c r="D230" s="50">
        <v>0.040979789304658405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0.051936767292997295</v>
      </c>
      <c r="D231" s="50">
        <v>0.05191740733921635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0.09711255148276739</v>
      </c>
      <c r="D232" s="50">
        <v>0.0973031406020141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0.13964254564663772</v>
      </c>
      <c r="D233" s="50">
        <v>0.1396229171765795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0.13417578509913425</v>
      </c>
      <c r="D234" s="50">
        <v>0.13344305587955219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0.13576726135147246</v>
      </c>
      <c r="D235" s="50">
        <v>0.13575321270853516</v>
      </c>
      <c r="E235" s="51">
        <v>0</v>
      </c>
      <c r="F235" s="52">
        <v>0</v>
      </c>
    </row>
    <row r="236" spans="1:6" ht="15">
      <c r="A236" s="48" t="s">
        <v>765</v>
      </c>
      <c r="B236" s="49" t="s">
        <v>223</v>
      </c>
      <c r="C236" s="39">
        <v>0.12375706105994265</v>
      </c>
      <c r="D236" s="50">
        <v>0.12374692746861342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0.04902717330463339</v>
      </c>
      <c r="D237" s="50">
        <v>0.04917134051249664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0.12120653092063008</v>
      </c>
      <c r="D238" s="50">
        <v>0.1211809045634317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0.06056558448396683</v>
      </c>
      <c r="D239" s="50">
        <v>0.06054576098053641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976</v>
      </c>
      <c r="C240" s="39">
        <v>0.04362237579802841</v>
      </c>
      <c r="D240" s="50">
        <v>0.043610377251943666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977</v>
      </c>
      <c r="C241" s="39">
        <v>0.057721661502222</v>
      </c>
      <c r="D241" s="50">
        <v>0.057676943089011175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0.15555264547594677</v>
      </c>
      <c r="D242" s="50">
        <v>0.1555311202817332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978</v>
      </c>
      <c r="C243" s="39">
        <v>0.1488319881792441</v>
      </c>
      <c r="D243" s="50">
        <v>0.1481097225604268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0.21120288771820508</v>
      </c>
      <c r="D244" s="50">
        <v>0.21953395206864507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0.0715226080061</v>
      </c>
      <c r="D245" s="50">
        <v>0.07323898603681293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0.04214871380497656</v>
      </c>
      <c r="D246" s="50">
        <v>0.042119756794090024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0.13768609999793566</v>
      </c>
      <c r="D247" s="50">
        <v>0.13766417197132885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0.1361695852111388</v>
      </c>
      <c r="D248" s="50">
        <v>0.136136268493313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0.12041708099669078</v>
      </c>
      <c r="D249" s="50">
        <v>0.12178158520093192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0.06406504520630812</v>
      </c>
      <c r="D250" s="50">
        <v>0.06548092282321598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979</v>
      </c>
      <c r="C251" s="39">
        <v>0.07061301820738694</v>
      </c>
      <c r="D251" s="50">
        <v>0.07057541157517998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0.1640698981349321</v>
      </c>
      <c r="D252" s="50">
        <v>0.16588351541778415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0.1286202700000928</v>
      </c>
      <c r="D253" s="50">
        <v>0.12860102157550612</v>
      </c>
      <c r="E253" s="51">
        <v>0</v>
      </c>
      <c r="F253" s="52">
        <v>0</v>
      </c>
    </row>
    <row r="254" spans="1:6" ht="15">
      <c r="A254" s="48" t="s">
        <v>796</v>
      </c>
      <c r="B254" s="49" t="s">
        <v>980</v>
      </c>
      <c r="C254" s="39">
        <v>0.03474938569448075</v>
      </c>
      <c r="D254" s="50">
        <v>0.03472208051624707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981</v>
      </c>
      <c r="C255" s="39">
        <v>0.0331981482659497</v>
      </c>
      <c r="D255" s="50">
        <v>0.03317625777421569</v>
      </c>
      <c r="E255" s="51">
        <v>0</v>
      </c>
      <c r="F255" s="52">
        <v>0</v>
      </c>
    </row>
    <row r="256" spans="1:6" ht="15">
      <c r="A256" s="48" t="s">
        <v>800</v>
      </c>
      <c r="B256" s="49" t="s">
        <v>982</v>
      </c>
      <c r="C256" s="39">
        <v>0.030686262930107722</v>
      </c>
      <c r="D256" s="50">
        <v>0.030676005688915153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231</v>
      </c>
      <c r="C257" s="39">
        <v>0.04044227359689695</v>
      </c>
      <c r="D257" s="50">
        <v>0.04042581817910409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5">
        <v>0.06971959175081732</v>
      </c>
      <c r="D258" s="50">
        <v>0.06935575265535385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5">
        <v>0.08304778188867903</v>
      </c>
      <c r="D259" s="50">
        <v>0.08265544164699976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5">
        <v>0.06650466177713645</v>
      </c>
      <c r="D260" s="50">
        <v>0.0664925728956792</v>
      </c>
      <c r="E260" s="51">
        <v>0</v>
      </c>
      <c r="F260" s="52">
        <v>0</v>
      </c>
    </row>
    <row r="261" spans="1:6" ht="15">
      <c r="A261" s="48" t="s">
        <v>809</v>
      </c>
      <c r="B261" s="49" t="s">
        <v>983</v>
      </c>
      <c r="C261" s="75">
        <v>0.14711974874379508</v>
      </c>
      <c r="D261" s="50">
        <v>0.14711439600172982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984</v>
      </c>
      <c r="C262" s="75">
        <v>0.038969466821434894</v>
      </c>
      <c r="D262" s="50">
        <v>0.03894340766679088</v>
      </c>
      <c r="E262" s="51">
        <v>0</v>
      </c>
      <c r="F262" s="52">
        <v>0</v>
      </c>
    </row>
    <row r="263" spans="1:6" ht="15">
      <c r="A263" s="48" t="s">
        <v>811</v>
      </c>
      <c r="B263" s="49" t="s">
        <v>985</v>
      </c>
      <c r="C263" s="75">
        <v>0.061616137179048215</v>
      </c>
      <c r="D263" s="50">
        <v>0.061574934037761396</v>
      </c>
      <c r="E263" s="51">
        <v>1</v>
      </c>
      <c r="F263" s="52">
        <v>0</v>
      </c>
    </row>
    <row r="264" spans="1:6" ht="15">
      <c r="A264" s="48" t="s">
        <v>813</v>
      </c>
      <c r="B264" s="49" t="s">
        <v>235</v>
      </c>
      <c r="C264" s="75">
        <v>0.12547979013449656</v>
      </c>
      <c r="D264" s="50">
        <v>0.12543467307390327</v>
      </c>
      <c r="E264" s="51">
        <v>0</v>
      </c>
      <c r="F264" s="52">
        <v>0</v>
      </c>
    </row>
    <row r="265" spans="1:6" ht="15">
      <c r="A265" s="48" t="s">
        <v>814</v>
      </c>
      <c r="B265" s="53" t="s">
        <v>815</v>
      </c>
      <c r="C265" s="39">
        <v>0.07003016643499485</v>
      </c>
      <c r="D265" s="58">
        <v>0.06999512227530359</v>
      </c>
      <c r="E265" s="51">
        <v>0</v>
      </c>
      <c r="F265" s="52">
        <v>0</v>
      </c>
    </row>
    <row r="266" spans="1:6" ht="15">
      <c r="A266" s="48" t="s">
        <v>816</v>
      </c>
      <c r="B266" s="49" t="s">
        <v>817</v>
      </c>
      <c r="C266" s="39">
        <v>0.2698377780188432</v>
      </c>
      <c r="D266" s="58">
        <v>0.27141916239842107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0.19644441130297788</v>
      </c>
      <c r="D267" s="50">
        <v>0.19642573576723646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0.058768833910315836</v>
      </c>
      <c r="D268" s="50">
        <v>0.058748698716944416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0.127992181518707</v>
      </c>
      <c r="D269" s="50">
        <v>0.12797634317556708</v>
      </c>
      <c r="E269" s="51">
        <v>0</v>
      </c>
      <c r="F269" s="52">
        <v>0</v>
      </c>
    </row>
    <row r="270" spans="1:6" ht="15">
      <c r="A270" s="48" t="s">
        <v>824</v>
      </c>
      <c r="B270" s="49" t="s">
        <v>188</v>
      </c>
      <c r="C270" s="39">
        <v>0.11208085459912673</v>
      </c>
      <c r="D270" s="50">
        <v>0.11315054270075106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0.08483998030587092</v>
      </c>
      <c r="D271" s="50">
        <v>0.08483551198393068</v>
      </c>
      <c r="E271" s="51">
        <v>0</v>
      </c>
      <c r="F271" s="52">
        <v>0</v>
      </c>
    </row>
    <row r="272" spans="1:6" ht="15">
      <c r="A272" s="48" t="s">
        <v>827</v>
      </c>
      <c r="B272" s="49" t="s">
        <v>213</v>
      </c>
      <c r="C272" s="39">
        <v>0.04514410122159928</v>
      </c>
      <c r="D272" s="50">
        <v>0.0451259317915232</v>
      </c>
      <c r="E272" s="51">
        <v>0</v>
      </c>
      <c r="F272" s="52">
        <v>0</v>
      </c>
    </row>
    <row r="273" spans="1:6" ht="15">
      <c r="A273" s="48" t="s">
        <v>828</v>
      </c>
      <c r="B273" s="49" t="s">
        <v>986</v>
      </c>
      <c r="C273" s="39">
        <v>0.044820145868909735</v>
      </c>
      <c r="D273" s="50">
        <v>0.04480080908618929</v>
      </c>
      <c r="E273" s="51">
        <v>0</v>
      </c>
      <c r="F273" s="52">
        <v>1</v>
      </c>
    </row>
    <row r="274" spans="1:6" ht="15">
      <c r="A274" s="48" t="s">
        <v>830</v>
      </c>
      <c r="B274" s="49" t="s">
        <v>987</v>
      </c>
      <c r="C274" s="39">
        <v>0.04413563432941605</v>
      </c>
      <c r="D274" s="50">
        <v>0.0441255561934403</v>
      </c>
      <c r="E274" s="51">
        <v>0</v>
      </c>
      <c r="F274" s="52">
        <v>0</v>
      </c>
    </row>
    <row r="275" spans="1:6" ht="15">
      <c r="A275" s="48" t="s">
        <v>832</v>
      </c>
      <c r="B275" s="49" t="s">
        <v>239</v>
      </c>
      <c r="C275" s="39">
        <v>0.20389329134903184</v>
      </c>
      <c r="D275" s="50">
        <v>0.203167135161196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0.2795205627941301</v>
      </c>
      <c r="D276" s="50">
        <v>0.2795150047288392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0.12856395356597103</v>
      </c>
      <c r="D277" s="50">
        <v>0.12855926450706678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0.16914728007623075</v>
      </c>
      <c r="D278" s="50">
        <v>0.16912837914351625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0.06574388927402477</v>
      </c>
      <c r="D279" s="50">
        <v>0.06572035878457025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0.08701273605915642</v>
      </c>
      <c r="D280" s="50">
        <v>0.08682081504259327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0.0923411311579162</v>
      </c>
      <c r="D281" s="50">
        <v>0.09190698811985747</v>
      </c>
      <c r="E281" s="51">
        <v>0</v>
      </c>
      <c r="F281" s="52">
        <v>0</v>
      </c>
    </row>
    <row r="282" spans="1:6" ht="15">
      <c r="A282" s="48" t="s">
        <v>845</v>
      </c>
      <c r="B282" s="49" t="s">
        <v>988</v>
      </c>
      <c r="C282" s="39">
        <v>0.021005757208373253</v>
      </c>
      <c r="D282" s="50">
        <v>0.02099814398611457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0.013235232565522852</v>
      </c>
      <c r="D283" s="58">
        <v>0.013178167765003957</v>
      </c>
      <c r="E283" s="51">
        <v>0</v>
      </c>
      <c r="F283" s="52">
        <v>0</v>
      </c>
    </row>
    <row r="284" spans="1:6" ht="15">
      <c r="A284" s="48" t="s">
        <v>849</v>
      </c>
      <c r="B284" s="49" t="s">
        <v>249</v>
      </c>
      <c r="C284" s="39">
        <v>0.11231623054950095</v>
      </c>
      <c r="D284" s="58">
        <v>0.12022585737400272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0.20442502975593782</v>
      </c>
      <c r="D285" s="58">
        <v>0.20368368442300736</v>
      </c>
      <c r="E285" s="51">
        <v>0</v>
      </c>
      <c r="F285" s="52">
        <v>0</v>
      </c>
    </row>
    <row r="286" spans="1:6" ht="15">
      <c r="A286" s="48" t="s">
        <v>852</v>
      </c>
      <c r="B286" s="49" t="s">
        <v>853</v>
      </c>
      <c r="C286" s="39">
        <v>0.034192944169074556</v>
      </c>
      <c r="D286" s="58">
        <v>0.03419262964481738</v>
      </c>
      <c r="E286" s="51">
        <v>0</v>
      </c>
      <c r="F286" s="52">
        <v>0</v>
      </c>
    </row>
    <row r="287" spans="1:6" ht="15">
      <c r="A287" s="48" t="s">
        <v>854</v>
      </c>
      <c r="B287" s="49" t="s">
        <v>221</v>
      </c>
      <c r="C287" s="39">
        <v>0.1208086412717405</v>
      </c>
      <c r="D287" s="50">
        <v>0.12019594577134243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0.005269465364492385</v>
      </c>
      <c r="D288" s="58">
        <v>0.005269251923291295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0.006061471972397395</v>
      </c>
      <c r="D289" s="50">
        <v>0.006060833840605722</v>
      </c>
      <c r="E289" s="51">
        <v>0</v>
      </c>
      <c r="F289" s="52">
        <v>0</v>
      </c>
    </row>
    <row r="290" spans="1:6" ht="15">
      <c r="A290" s="48" t="s">
        <v>859</v>
      </c>
      <c r="B290" s="49" t="s">
        <v>253</v>
      </c>
      <c r="C290" s="39">
        <v>0.05530625342796513</v>
      </c>
      <c r="D290" s="50">
        <v>0.05528323988415711</v>
      </c>
      <c r="E290" s="51">
        <v>0</v>
      </c>
      <c r="F290" s="52">
        <v>0</v>
      </c>
    </row>
    <row r="291" spans="1:6" ht="15">
      <c r="A291" s="48" t="s">
        <v>860</v>
      </c>
      <c r="B291" s="49" t="s">
        <v>261</v>
      </c>
      <c r="C291" s="39">
        <v>0.10986319814480934</v>
      </c>
      <c r="D291" s="50">
        <v>0.11096928965843113</v>
      </c>
      <c r="E291" s="51">
        <v>0</v>
      </c>
      <c r="F291" s="52">
        <v>0</v>
      </c>
    </row>
    <row r="292" spans="1:6" ht="15">
      <c r="A292" s="48" t="s">
        <v>861</v>
      </c>
      <c r="B292" s="49" t="s">
        <v>862</v>
      </c>
      <c r="C292" s="39">
        <v>0.1580169288871612</v>
      </c>
      <c r="D292" s="50">
        <v>0.15799498572371673</v>
      </c>
      <c r="E292" s="51">
        <v>0</v>
      </c>
      <c r="F292" s="52">
        <v>0</v>
      </c>
    </row>
    <row r="293" spans="1:6" ht="15">
      <c r="A293" s="48" t="s">
        <v>863</v>
      </c>
      <c r="B293" s="49" t="s">
        <v>255</v>
      </c>
      <c r="C293" s="39">
        <v>0.20236132217001881</v>
      </c>
      <c r="D293" s="50">
        <v>0.20190367484617006</v>
      </c>
      <c r="E293" s="51">
        <v>0</v>
      </c>
      <c r="F293" s="52">
        <v>0</v>
      </c>
    </row>
    <row r="294" spans="1:6" ht="15">
      <c r="A294" s="48" t="s">
        <v>864</v>
      </c>
      <c r="B294" s="49" t="s">
        <v>263</v>
      </c>
      <c r="C294" s="39">
        <v>0.1005769365610453</v>
      </c>
      <c r="D294" s="50">
        <v>0.1008983577181582</v>
      </c>
      <c r="E294" s="51">
        <v>0</v>
      </c>
      <c r="F294" s="52">
        <v>0</v>
      </c>
    </row>
    <row r="295" spans="1:6" ht="15">
      <c r="A295" s="48" t="s">
        <v>865</v>
      </c>
      <c r="B295" s="49" t="s">
        <v>866</v>
      </c>
      <c r="C295" s="39">
        <v>0.13570644637001056</v>
      </c>
      <c r="D295" s="50">
        <v>0.13570423301844872</v>
      </c>
      <c r="E295" s="51">
        <v>0</v>
      </c>
      <c r="F295" s="52">
        <v>0</v>
      </c>
    </row>
    <row r="296" spans="1:6" ht="15">
      <c r="A296" s="48" t="s">
        <v>867</v>
      </c>
      <c r="B296" s="49" t="s">
        <v>989</v>
      </c>
      <c r="C296" s="39">
        <v>0.0429382926760188</v>
      </c>
      <c r="D296" s="50">
        <v>0.04292348810817446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0.06850078758147757</v>
      </c>
      <c r="D297" s="50">
        <v>0.06849331921413972</v>
      </c>
      <c r="E297" s="51">
        <v>0</v>
      </c>
      <c r="F297" s="52">
        <v>0</v>
      </c>
    </row>
    <row r="298" spans="1:6" ht="15">
      <c r="A298" s="48" t="s">
        <v>871</v>
      </c>
      <c r="B298" s="49" t="s">
        <v>196</v>
      </c>
      <c r="C298" s="39">
        <v>0.1054542781558356</v>
      </c>
      <c r="D298" s="50">
        <v>0.10541426157076786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0.17349718023261104</v>
      </c>
      <c r="D299" s="50">
        <v>0.1734691342927166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0.05813002284945296</v>
      </c>
      <c r="D300" s="50">
        <v>0.058116509814594985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0.09555429155461481</v>
      </c>
      <c r="D301" s="50">
        <v>0.09512611912815522</v>
      </c>
      <c r="E301" s="51">
        <v>0</v>
      </c>
      <c r="F301" s="52">
        <v>0</v>
      </c>
    </row>
    <row r="302" spans="1:6" ht="15">
      <c r="A302" s="48" t="s">
        <v>878</v>
      </c>
      <c r="B302" s="49" t="s">
        <v>990</v>
      </c>
      <c r="C302" s="39">
        <v>0.0565731994037309</v>
      </c>
      <c r="D302" s="50">
        <v>0.056571075216569545</v>
      </c>
      <c r="E302" s="51">
        <v>0</v>
      </c>
      <c r="F302" s="52">
        <v>0</v>
      </c>
    </row>
    <row r="303" spans="1:6" ht="15">
      <c r="A303" s="48" t="s">
        <v>880</v>
      </c>
      <c r="B303" s="49" t="s">
        <v>265</v>
      </c>
      <c r="C303" s="39">
        <v>0.011018856874110802</v>
      </c>
      <c r="D303" s="50">
        <v>0.011016518989305658</v>
      </c>
      <c r="E303" s="51">
        <v>0</v>
      </c>
      <c r="F303" s="52">
        <v>0</v>
      </c>
    </row>
    <row r="304" spans="1:6" ht="15">
      <c r="A304" s="48" t="s">
        <v>881</v>
      </c>
      <c r="B304" s="49" t="s">
        <v>882</v>
      </c>
      <c r="C304" s="39">
        <v>0.028031734354417654</v>
      </c>
      <c r="D304" s="50">
        <v>0.02801319443584397</v>
      </c>
      <c r="E304" s="51">
        <v>0</v>
      </c>
      <c r="F304" s="52">
        <v>0</v>
      </c>
    </row>
    <row r="305" spans="1:6" ht="15">
      <c r="A305" s="48" t="s">
        <v>883</v>
      </c>
      <c r="B305" s="49" t="s">
        <v>107</v>
      </c>
      <c r="C305" s="39">
        <v>0.0690291799981907</v>
      </c>
      <c r="D305" s="50">
        <v>0.06941345305844088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273</v>
      </c>
      <c r="C306" s="39">
        <v>0.03379692143865297</v>
      </c>
      <c r="D306" s="50">
        <v>0.03377020343203476</v>
      </c>
      <c r="E306" s="51">
        <v>0</v>
      </c>
      <c r="F306" s="52">
        <v>0</v>
      </c>
    </row>
    <row r="307" spans="1:6" ht="15">
      <c r="A307" s="54" t="s">
        <v>885</v>
      </c>
      <c r="B307" s="57" t="s">
        <v>269</v>
      </c>
      <c r="C307" s="39">
        <v>0.08719922233371663</v>
      </c>
      <c r="D307" s="50">
        <v>0.08717643201805302</v>
      </c>
      <c r="E307" s="55">
        <v>0</v>
      </c>
      <c r="F307" s="52">
        <v>0</v>
      </c>
    </row>
    <row r="308" spans="1:6" ht="15">
      <c r="A308" s="48" t="s">
        <v>886</v>
      </c>
      <c r="B308" s="49" t="s">
        <v>132</v>
      </c>
      <c r="C308" s="39">
        <v>0.032328802074760694</v>
      </c>
      <c r="D308" s="50">
        <v>0.03230856720976224</v>
      </c>
      <c r="E308" s="51">
        <v>0</v>
      </c>
      <c r="F308" s="52">
        <v>0</v>
      </c>
    </row>
    <row r="309" spans="1:6" ht="15">
      <c r="A309" s="48" t="s">
        <v>887</v>
      </c>
      <c r="B309" s="49" t="s">
        <v>888</v>
      </c>
      <c r="C309" s="39">
        <v>0.04291703803150156</v>
      </c>
      <c r="D309" s="50">
        <v>0.04290183604676622</v>
      </c>
      <c r="E309" s="51">
        <v>0</v>
      </c>
      <c r="F309" s="52">
        <v>0</v>
      </c>
    </row>
    <row r="310" spans="1:6" ht="15">
      <c r="A310" s="48" t="s">
        <v>889</v>
      </c>
      <c r="B310" s="49" t="s">
        <v>138</v>
      </c>
      <c r="C310" s="39">
        <v>0.03346580806098839</v>
      </c>
      <c r="D310" s="50">
        <v>0.03344585424870591</v>
      </c>
      <c r="E310" s="51">
        <v>0</v>
      </c>
      <c r="F310" s="52">
        <v>0</v>
      </c>
    </row>
    <row r="311" spans="1:6" ht="15">
      <c r="A311" s="48" t="s">
        <v>890</v>
      </c>
      <c r="B311" s="49" t="s">
        <v>267</v>
      </c>
      <c r="C311" s="39">
        <v>0.029628569692482322</v>
      </c>
      <c r="D311" s="50">
        <v>0.02961376246758481</v>
      </c>
      <c r="E311" s="51">
        <v>0</v>
      </c>
      <c r="F311" s="52">
        <v>0</v>
      </c>
    </row>
    <row r="312" spans="1:6" ht="15">
      <c r="A312" s="48" t="s">
        <v>891</v>
      </c>
      <c r="B312" s="49" t="s">
        <v>892</v>
      </c>
      <c r="C312" s="39">
        <v>0.005375852313388663</v>
      </c>
      <c r="D312" s="50">
        <v>0.005374449567310436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0.039072759625882046</v>
      </c>
      <c r="D313" s="50">
        <v>0.03905750728325812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0.05096874191885451</v>
      </c>
      <c r="D314" s="50">
        <v>0.05094846485571997</v>
      </c>
      <c r="E314" s="51">
        <v>0</v>
      </c>
      <c r="F314" s="52">
        <v>0</v>
      </c>
    </row>
    <row r="315" spans="1:6" ht="15">
      <c r="A315" s="48" t="s">
        <v>897</v>
      </c>
      <c r="B315" s="49" t="s">
        <v>278</v>
      </c>
      <c r="C315" s="39">
        <v>0.12564381445034106</v>
      </c>
      <c r="D315" s="50">
        <v>0.12562526839129434</v>
      </c>
      <c r="E315" s="51">
        <v>0</v>
      </c>
      <c r="F315" s="52">
        <v>0</v>
      </c>
    </row>
    <row r="316" spans="1:6" ht="15">
      <c r="A316" s="48" t="s">
        <v>898</v>
      </c>
      <c r="B316" s="49" t="s">
        <v>899</v>
      </c>
      <c r="C316" s="39">
        <v>0.012686036146236408</v>
      </c>
      <c r="D316" s="50">
        <v>0.012622638761949594</v>
      </c>
      <c r="E316" s="51">
        <v>0</v>
      </c>
      <c r="F316" s="52">
        <v>0</v>
      </c>
    </row>
    <row r="317" spans="1:6" ht="15">
      <c r="A317" s="48" t="s">
        <v>900</v>
      </c>
      <c r="B317" s="57" t="s">
        <v>991</v>
      </c>
      <c r="C317" s="39">
        <v>0.031587863685832794</v>
      </c>
      <c r="D317" s="50">
        <v>0.03158431654023846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0.041454737814367176</v>
      </c>
      <c r="D318" s="50">
        <v>0.04145239219922311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0.026503662463301027</v>
      </c>
      <c r="D319" s="50">
        <v>0.026502130788881372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0.03353960011104858</v>
      </c>
      <c r="D320" s="50">
        <v>0.03353682440257071</v>
      </c>
      <c r="E320" s="51">
        <v>0</v>
      </c>
      <c r="F320" s="52">
        <v>0</v>
      </c>
    </row>
    <row r="321" spans="1:6" ht="15">
      <c r="A321" s="48" t="s">
        <v>907</v>
      </c>
      <c r="B321" s="53" t="s">
        <v>992</v>
      </c>
      <c r="C321" s="39">
        <v>0.03133785406741729</v>
      </c>
      <c r="D321" s="50">
        <v>0.0313345997362351</v>
      </c>
      <c r="E321" s="51">
        <v>0</v>
      </c>
      <c r="F321" s="52">
        <v>0</v>
      </c>
    </row>
    <row r="322" spans="1:6" ht="15">
      <c r="A322" s="48" t="s">
        <v>907</v>
      </c>
      <c r="B322" s="49" t="s">
        <v>993</v>
      </c>
      <c r="C322" s="39">
        <v>0.049549497917505236</v>
      </c>
      <c r="D322" s="50">
        <v>0.049544352368107114</v>
      </c>
      <c r="E322" s="51">
        <v>1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0.022196630097766717</v>
      </c>
      <c r="D323" s="50">
        <v>0.022194068768027316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0.021543200648045272</v>
      </c>
      <c r="D324" s="50">
        <v>0.021541682256227657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0.023405277983000183</v>
      </c>
      <c r="D325" s="50">
        <v>0.023402427554453497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0.04440322001868061</v>
      </c>
      <c r="D326" s="50">
        <v>0.04440304153235937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0.033891674598320556</v>
      </c>
      <c r="D327" s="50">
        <v>0.03389126222747953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0.05884842846506573</v>
      </c>
      <c r="D328" s="50">
        <v>0.058847606221323456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0.036877941872039674</v>
      </c>
      <c r="D329" s="50">
        <v>0.03687731621786943</v>
      </c>
      <c r="E329" s="51">
        <v>0</v>
      </c>
      <c r="F329" s="52">
        <v>0</v>
      </c>
    </row>
    <row r="330" spans="1:6" ht="15">
      <c r="A330" s="48" t="s">
        <v>923</v>
      </c>
      <c r="B330" s="49" t="s">
        <v>286</v>
      </c>
      <c r="C330" s="39">
        <v>0.030123899186181937</v>
      </c>
      <c r="D330" s="50">
        <v>0.03012110242701657</v>
      </c>
      <c r="E330" s="51">
        <v>0</v>
      </c>
      <c r="F330" s="52">
        <v>0</v>
      </c>
    </row>
    <row r="331" spans="1:6" ht="15">
      <c r="A331" s="48" t="s">
        <v>924</v>
      </c>
      <c r="B331" s="49" t="s">
        <v>925</v>
      </c>
      <c r="C331" s="39">
        <v>0.0813137123450127</v>
      </c>
      <c r="D331" s="50">
        <v>0.08130610651286664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9" operator="equal" stopIfTrue="1">
      <formula>1</formula>
    </cfRule>
  </conditionalFormatting>
  <conditionalFormatting sqref="E3:F4">
    <cfRule type="cellIs" priority="21" dxfId="10" operator="equal" stopIfTrue="1">
      <formula>1</formula>
    </cfRule>
  </conditionalFormatting>
  <conditionalFormatting sqref="E5:F330">
    <cfRule type="cellIs" priority="20" dxfId="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0.001412572790058717</v>
      </c>
      <c r="D5" s="50">
        <v>0.0014232199063665422</v>
      </c>
    </row>
    <row r="6" spans="1:4" ht="15">
      <c r="A6" s="48" t="s">
        <v>29</v>
      </c>
      <c r="B6" s="49" t="s">
        <v>28</v>
      </c>
      <c r="C6" s="39">
        <v>0.002174082837333174</v>
      </c>
      <c r="D6" s="50">
        <v>0.002193468663266154</v>
      </c>
    </row>
    <row r="7" spans="1:4" ht="15">
      <c r="A7" s="48" t="s">
        <v>30</v>
      </c>
      <c r="B7" s="49" t="s">
        <v>28</v>
      </c>
      <c r="C7" s="39">
        <v>0.002524438745042355</v>
      </c>
      <c r="D7" s="50">
        <v>0.002537872602380986</v>
      </c>
    </row>
    <row r="8" spans="1:4" ht="15">
      <c r="A8" s="48" t="s">
        <v>31</v>
      </c>
      <c r="B8" s="49" t="s">
        <v>28</v>
      </c>
      <c r="C8" s="39">
        <v>0.0025608935441295867</v>
      </c>
      <c r="D8" s="50">
        <v>0.002560173325224269</v>
      </c>
    </row>
    <row r="9" spans="1:4" ht="15">
      <c r="A9" s="48" t="s">
        <v>32</v>
      </c>
      <c r="B9" s="49" t="s">
        <v>33</v>
      </c>
      <c r="C9" s="39">
        <v>0.015485222964904745</v>
      </c>
      <c r="D9" s="50">
        <v>0.01542112697234323</v>
      </c>
    </row>
    <row r="10" spans="1:4" ht="15">
      <c r="A10" s="48" t="s">
        <v>34</v>
      </c>
      <c r="B10" s="49" t="s">
        <v>35</v>
      </c>
      <c r="C10" s="39">
        <v>0.008212419672740789</v>
      </c>
      <c r="D10" s="50">
        <v>0.008205929522880299</v>
      </c>
    </row>
    <row r="11" spans="1:4" ht="15">
      <c r="A11" s="48" t="s">
        <v>36</v>
      </c>
      <c r="B11" s="49" t="s">
        <v>37</v>
      </c>
      <c r="C11" s="39">
        <v>0.004598971696071681</v>
      </c>
      <c r="D11" s="50">
        <v>0.004598121928227133</v>
      </c>
    </row>
    <row r="12" spans="1:4" ht="14.25" customHeight="1">
      <c r="A12" s="48" t="s">
        <v>38</v>
      </c>
      <c r="B12" s="49" t="s">
        <v>39</v>
      </c>
      <c r="C12" s="39">
        <v>0.032615668077490376</v>
      </c>
      <c r="D12" s="50">
        <v>0.03245906533300694</v>
      </c>
    </row>
    <row r="13" spans="1:4" ht="15">
      <c r="A13" s="48" t="s">
        <v>40</v>
      </c>
      <c r="B13" s="49" t="s">
        <v>41</v>
      </c>
      <c r="C13" s="39">
        <v>0.03230505256603241</v>
      </c>
      <c r="D13" s="50">
        <v>0.03230123429139189</v>
      </c>
    </row>
    <row r="14" spans="1:4" ht="15">
      <c r="A14" s="48" t="s">
        <v>354</v>
      </c>
      <c r="B14" s="49" t="s">
        <v>356</v>
      </c>
      <c r="C14" s="39">
        <v>0.16530902921351437</v>
      </c>
      <c r="D14" s="50">
        <v>0.16526461789459648</v>
      </c>
    </row>
    <row r="15" spans="1:4" ht="15">
      <c r="A15" s="48" t="s">
        <v>42</v>
      </c>
      <c r="B15" s="49" t="s">
        <v>43</v>
      </c>
      <c r="C15" s="39">
        <v>0.0884602489114151</v>
      </c>
      <c r="D15" s="50">
        <v>0.08843628228004495</v>
      </c>
    </row>
    <row r="16" spans="1:4" ht="15">
      <c r="A16" s="48" t="s">
        <v>44</v>
      </c>
      <c r="B16" s="49" t="s">
        <v>45</v>
      </c>
      <c r="C16" s="39">
        <v>0.03462927204674836</v>
      </c>
      <c r="D16" s="50">
        <v>0.03460057263871652</v>
      </c>
    </row>
    <row r="17" spans="1:4" ht="15">
      <c r="A17" s="48" t="s">
        <v>46</v>
      </c>
      <c r="B17" s="49" t="s">
        <v>47</v>
      </c>
      <c r="C17" s="39">
        <v>0.03487684691986758</v>
      </c>
      <c r="D17" s="50">
        <v>0.034854492701520794</v>
      </c>
    </row>
    <row r="18" spans="1:4" ht="15">
      <c r="A18" s="48" t="s">
        <v>48</v>
      </c>
      <c r="B18" s="49" t="s">
        <v>49</v>
      </c>
      <c r="C18" s="39">
        <v>0.055675815567523074</v>
      </c>
      <c r="D18" s="50">
        <v>0.05566677274331462</v>
      </c>
    </row>
    <row r="19" spans="1:4" ht="15">
      <c r="A19" s="48" t="s">
        <v>50</v>
      </c>
      <c r="B19" s="49" t="s">
        <v>51</v>
      </c>
      <c r="C19" s="39">
        <v>0.026871726982961964</v>
      </c>
      <c r="D19" s="50">
        <v>0.02686920677578193</v>
      </c>
    </row>
    <row r="20" spans="1:4" ht="15">
      <c r="A20" s="48" t="s">
        <v>52</v>
      </c>
      <c r="B20" s="53" t="s">
        <v>53</v>
      </c>
      <c r="C20" s="39">
        <v>0.03487684691986758</v>
      </c>
      <c r="D20" s="50">
        <v>0.034854492701520794</v>
      </c>
    </row>
    <row r="21" spans="1:4" ht="15">
      <c r="A21" s="48" t="s">
        <v>54</v>
      </c>
      <c r="B21" s="49" t="s">
        <v>55</v>
      </c>
      <c r="C21" s="39">
        <v>0.026097539131420756</v>
      </c>
      <c r="D21" s="50">
        <v>0.026094056500130428</v>
      </c>
    </row>
    <row r="22" spans="1:4" ht="15">
      <c r="A22" s="48" t="s">
        <v>56</v>
      </c>
      <c r="B22" s="53" t="s">
        <v>57</v>
      </c>
      <c r="C22" s="39">
        <v>0.07135664171797626</v>
      </c>
      <c r="D22" s="50">
        <v>0.07198106691728981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0.05714378937441706</v>
      </c>
      <c r="D5" s="40">
        <v>0.057108231817236156</v>
      </c>
    </row>
    <row r="6" spans="1:4" ht="15">
      <c r="A6" s="48" t="s">
        <v>287</v>
      </c>
      <c r="B6" s="49" t="s">
        <v>288</v>
      </c>
      <c r="C6" s="39">
        <v>0.10582355423260455</v>
      </c>
      <c r="D6" s="45">
        <v>0.1057994081673514</v>
      </c>
    </row>
    <row r="7" spans="1:4" ht="15">
      <c r="A7" s="48" t="s">
        <v>328</v>
      </c>
      <c r="B7" s="49" t="s">
        <v>329</v>
      </c>
      <c r="C7" s="39">
        <v>0.05671087409410105</v>
      </c>
      <c r="D7" s="50">
        <v>0.05646216648877392</v>
      </c>
    </row>
    <row r="8" spans="1:4" ht="15">
      <c r="A8" s="48" t="s">
        <v>90</v>
      </c>
      <c r="B8" s="49" t="s">
        <v>91</v>
      </c>
      <c r="C8" s="39">
        <v>0.10501312777242064</v>
      </c>
      <c r="D8" s="50">
        <v>0.10934355447969651</v>
      </c>
    </row>
    <row r="9" spans="1:4" ht="15">
      <c r="A9" s="48" t="s">
        <v>330</v>
      </c>
      <c r="B9" s="49" t="s">
        <v>331</v>
      </c>
      <c r="C9" s="39">
        <v>0.10092937953824084</v>
      </c>
      <c r="D9" s="50">
        <v>0.10090700490884186</v>
      </c>
    </row>
    <row r="10" spans="1:4" ht="15">
      <c r="A10" s="48" t="s">
        <v>332</v>
      </c>
      <c r="B10" s="49" t="s">
        <v>333</v>
      </c>
      <c r="C10" s="39">
        <v>0.12664838317855714</v>
      </c>
      <c r="D10" s="50">
        <v>0.1266351457112878</v>
      </c>
    </row>
    <row r="11" spans="1:4" ht="15">
      <c r="A11" s="48" t="s">
        <v>92</v>
      </c>
      <c r="B11" s="49" t="s">
        <v>93</v>
      </c>
      <c r="C11" s="39">
        <v>0.03417602741785575</v>
      </c>
      <c r="D11" s="50">
        <v>0.03415786895132164</v>
      </c>
    </row>
    <row r="12" spans="1:4" ht="15">
      <c r="A12" s="48" t="s">
        <v>334</v>
      </c>
      <c r="B12" s="49" t="s">
        <v>335</v>
      </c>
      <c r="C12" s="39">
        <v>0.21356343970016267</v>
      </c>
      <c r="D12" s="50">
        <v>0.21366808863364029</v>
      </c>
    </row>
    <row r="13" spans="1:4" ht="15">
      <c r="A13" s="48" t="s">
        <v>336</v>
      </c>
      <c r="B13" s="49" t="s">
        <v>337</v>
      </c>
      <c r="C13" s="39">
        <v>0.12873311094124</v>
      </c>
      <c r="D13" s="50">
        <v>0.12873019568941396</v>
      </c>
    </row>
    <row r="14" spans="1:4" ht="15">
      <c r="A14" s="48" t="s">
        <v>289</v>
      </c>
      <c r="B14" s="49" t="s">
        <v>290</v>
      </c>
      <c r="C14" s="39">
        <v>0.05131493850482834</v>
      </c>
      <c r="D14" s="50">
        <v>0.05128641266394973</v>
      </c>
    </row>
    <row r="15" spans="1:4" ht="15">
      <c r="A15" s="48" t="s">
        <v>338</v>
      </c>
      <c r="B15" s="49" t="s">
        <v>339</v>
      </c>
      <c r="C15" s="39">
        <v>0.03847192692858555</v>
      </c>
      <c r="D15" s="50">
        <v>0.038444690523611394</v>
      </c>
    </row>
    <row r="16" spans="1:4" ht="15">
      <c r="A16" s="48" t="s">
        <v>340</v>
      </c>
      <c r="B16" s="49" t="s">
        <v>341</v>
      </c>
      <c r="C16" s="39">
        <v>0.039640360656504905</v>
      </c>
      <c r="D16" s="50">
        <v>0.03961173942291402</v>
      </c>
    </row>
    <row r="17" spans="1:4" ht="15">
      <c r="A17" s="48" t="s">
        <v>342</v>
      </c>
      <c r="B17" s="49" t="s">
        <v>343</v>
      </c>
      <c r="C17" s="39">
        <v>0.13485622007424786</v>
      </c>
      <c r="D17" s="50">
        <v>0.135240489897505</v>
      </c>
    </row>
    <row r="18" spans="1:4" ht="15">
      <c r="A18" s="48" t="s">
        <v>344</v>
      </c>
      <c r="B18" s="49" t="s">
        <v>345</v>
      </c>
      <c r="C18" s="39">
        <v>0.09184615643165842</v>
      </c>
      <c r="D18" s="50">
        <v>0.09162333400286884</v>
      </c>
    </row>
    <row r="19" spans="1:4" ht="15">
      <c r="A19" s="48" t="s">
        <v>346</v>
      </c>
      <c r="B19" s="49" t="s">
        <v>347</v>
      </c>
      <c r="C19" s="39">
        <v>0.1488319881792441</v>
      </c>
      <c r="D19" s="50">
        <v>0.1481097225604268</v>
      </c>
    </row>
    <row r="20" spans="1:4" ht="15">
      <c r="A20" s="48" t="s">
        <v>94</v>
      </c>
      <c r="B20" s="49" t="s">
        <v>95</v>
      </c>
      <c r="C20" s="39">
        <v>0.04939401424646573</v>
      </c>
      <c r="D20" s="50">
        <v>0.04937423522658381</v>
      </c>
    </row>
    <row r="21" spans="1:4" ht="15">
      <c r="A21" s="48" t="s">
        <v>348</v>
      </c>
      <c r="B21" s="49" t="s">
        <v>349</v>
      </c>
      <c r="C21" s="39">
        <v>0.0628680457375106</v>
      </c>
      <c r="D21" s="50">
        <v>0.06283847987639109</v>
      </c>
    </row>
    <row r="22" spans="1:4" ht="15">
      <c r="A22" s="48" t="s">
        <v>350</v>
      </c>
      <c r="B22" s="49" t="s">
        <v>351</v>
      </c>
      <c r="C22" s="39">
        <v>0.0830123076646263</v>
      </c>
      <c r="D22" s="50">
        <v>0.08356305306770825</v>
      </c>
    </row>
    <row r="23" spans="1:4" ht="15">
      <c r="A23" s="48" t="s">
        <v>96</v>
      </c>
      <c r="B23" s="49" t="s">
        <v>97</v>
      </c>
      <c r="C23" s="39">
        <v>0.05382931854779642</v>
      </c>
      <c r="D23" s="50">
        <v>0.05380901592508384</v>
      </c>
    </row>
    <row r="24" spans="1:4" ht="15">
      <c r="A24" s="48" t="s">
        <v>98</v>
      </c>
      <c r="B24" s="49" t="s">
        <v>99</v>
      </c>
      <c r="C24" s="39">
        <v>0.05349989711198827</v>
      </c>
      <c r="D24" s="50">
        <v>0.053449975374221005</v>
      </c>
    </row>
    <row r="25" spans="1:4" ht="15">
      <c r="A25" s="48" t="s">
        <v>100</v>
      </c>
      <c r="B25" s="49" t="s">
        <v>101</v>
      </c>
      <c r="C25" s="39">
        <v>0.06542758102375101</v>
      </c>
      <c r="D25" s="50">
        <v>0.06580695428149777</v>
      </c>
    </row>
    <row r="26" spans="1:4" ht="15">
      <c r="A26" s="48" t="s">
        <v>102</v>
      </c>
      <c r="B26" s="49" t="s">
        <v>103</v>
      </c>
      <c r="C26" s="39">
        <v>0.05179513758238149</v>
      </c>
      <c r="D26" s="50">
        <v>0.05178871851779802</v>
      </c>
    </row>
    <row r="27" spans="1:4" ht="15">
      <c r="A27" s="48" t="s">
        <v>104</v>
      </c>
      <c r="B27" s="49" t="s">
        <v>105</v>
      </c>
      <c r="C27" s="39">
        <v>0.09292407937026469</v>
      </c>
      <c r="D27" s="50">
        <v>0.09290310036923544</v>
      </c>
    </row>
    <row r="28" spans="1:4" ht="15">
      <c r="A28" s="48" t="s">
        <v>106</v>
      </c>
      <c r="B28" s="49" t="s">
        <v>107</v>
      </c>
      <c r="C28" s="39">
        <v>0.0690291799981907</v>
      </c>
      <c r="D28" s="50">
        <v>0.06941345305844088</v>
      </c>
    </row>
    <row r="29" spans="1:4" ht="15">
      <c r="A29" s="48" t="s">
        <v>108</v>
      </c>
      <c r="B29" s="49" t="s">
        <v>109</v>
      </c>
      <c r="C29" s="39">
        <v>0.20279425103160603</v>
      </c>
      <c r="D29" s="50">
        <v>0.20545455435099258</v>
      </c>
    </row>
    <row r="30" spans="1:4" ht="15">
      <c r="A30" s="48" t="s">
        <v>110</v>
      </c>
      <c r="B30" s="49" t="s">
        <v>111</v>
      </c>
      <c r="C30" s="39">
        <v>0.05826014550928329</v>
      </c>
      <c r="D30" s="50">
        <v>0.05825320872526801</v>
      </c>
    </row>
    <row r="31" spans="1:4" ht="15">
      <c r="A31" s="48" t="s">
        <v>112</v>
      </c>
      <c r="B31" s="49" t="s">
        <v>113</v>
      </c>
      <c r="C31" s="39">
        <v>0.14917494576893775</v>
      </c>
      <c r="D31" s="50">
        <v>0.15154629727095445</v>
      </c>
    </row>
    <row r="32" spans="1:4" ht="15">
      <c r="A32" s="48" t="s">
        <v>291</v>
      </c>
      <c r="B32" s="49" t="s">
        <v>296</v>
      </c>
      <c r="C32" s="39">
        <v>0.20442502975593782</v>
      </c>
      <c r="D32" s="50">
        <v>0.20368368442300736</v>
      </c>
    </row>
    <row r="33" spans="1:4" ht="15">
      <c r="A33" s="48" t="s">
        <v>114</v>
      </c>
      <c r="B33" s="49" t="s">
        <v>357</v>
      </c>
      <c r="C33" s="39">
        <v>0.03874822447053984</v>
      </c>
      <c r="D33" s="50">
        <v>0.03873381742952074</v>
      </c>
    </row>
    <row r="34" spans="1:4" ht="15">
      <c r="A34" s="48" t="s">
        <v>115</v>
      </c>
      <c r="B34" s="49" t="s">
        <v>116</v>
      </c>
      <c r="C34" s="39">
        <v>0.039529768172800184</v>
      </c>
      <c r="D34" s="50">
        <v>0.03951539346773385</v>
      </c>
    </row>
    <row r="35" spans="1:4" ht="15">
      <c r="A35" s="48" t="s">
        <v>117</v>
      </c>
      <c r="B35" s="49" t="s">
        <v>118</v>
      </c>
      <c r="C35" s="39">
        <v>0.08344663867544334</v>
      </c>
      <c r="D35" s="50">
        <v>0.08341969055652179</v>
      </c>
    </row>
    <row r="36" spans="1:4" ht="15">
      <c r="A36" s="48" t="s">
        <v>119</v>
      </c>
      <c r="B36" s="49" t="s">
        <v>120</v>
      </c>
      <c r="C36" s="39">
        <v>0.060960907556596534</v>
      </c>
      <c r="D36" s="50">
        <v>0.06094523888245826</v>
      </c>
    </row>
    <row r="37" spans="1:4" ht="15">
      <c r="A37" s="48" t="s">
        <v>292</v>
      </c>
      <c r="B37" s="49" t="s">
        <v>297</v>
      </c>
      <c r="C37" s="39">
        <v>0.2698377780188432</v>
      </c>
      <c r="D37" s="50">
        <v>0.27141916239842107</v>
      </c>
    </row>
    <row r="38" spans="1:4" ht="15">
      <c r="A38" s="48" t="s">
        <v>121</v>
      </c>
      <c r="B38" s="49" t="s">
        <v>122</v>
      </c>
      <c r="C38" s="39">
        <v>0.046794567289279075</v>
      </c>
      <c r="D38" s="50">
        <v>0.046769910985014033</v>
      </c>
    </row>
    <row r="39" spans="1:4" ht="15">
      <c r="A39" s="48" t="s">
        <v>123</v>
      </c>
      <c r="B39" s="49" t="s">
        <v>124</v>
      </c>
      <c r="C39" s="39">
        <v>0.09470821853576625</v>
      </c>
      <c r="D39" s="50">
        <v>0.0942334907803596</v>
      </c>
    </row>
    <row r="40" spans="1:4" ht="15">
      <c r="A40" s="48" t="s">
        <v>125</v>
      </c>
      <c r="B40" s="49" t="s">
        <v>126</v>
      </c>
      <c r="C40" s="39">
        <v>0.031847700264191835</v>
      </c>
      <c r="D40" s="50">
        <v>0.03269650515854877</v>
      </c>
    </row>
    <row r="41" spans="1:4" ht="15">
      <c r="A41" s="48" t="s">
        <v>127</v>
      </c>
      <c r="B41" s="49" t="s">
        <v>128</v>
      </c>
      <c r="C41" s="39">
        <v>0.09281728270567743</v>
      </c>
      <c r="D41" s="50">
        <v>0.09573637967488403</v>
      </c>
    </row>
    <row r="42" spans="1:4" ht="15">
      <c r="A42" s="48" t="s">
        <v>293</v>
      </c>
      <c r="B42" s="49" t="s">
        <v>298</v>
      </c>
      <c r="C42" s="39">
        <v>0.26508721635716387</v>
      </c>
      <c r="D42" s="50">
        <v>0.26535113493297957</v>
      </c>
    </row>
    <row r="43" spans="1:4" ht="15">
      <c r="A43" s="48" t="s">
        <v>129</v>
      </c>
      <c r="B43" s="49" t="s">
        <v>130</v>
      </c>
      <c r="C43" s="39">
        <v>0.06081778770487056</v>
      </c>
      <c r="D43" s="50">
        <v>0.06079093561494409</v>
      </c>
    </row>
    <row r="44" spans="1:4" ht="15">
      <c r="A44" s="48" t="s">
        <v>131</v>
      </c>
      <c r="B44" s="49" t="s">
        <v>132</v>
      </c>
      <c r="C44" s="39">
        <v>0.032328802074760694</v>
      </c>
      <c r="D44" s="50">
        <v>0.03230856720976224</v>
      </c>
    </row>
    <row r="45" spans="1:4" ht="15">
      <c r="A45" s="48" t="s">
        <v>133</v>
      </c>
      <c r="B45" s="49" t="s">
        <v>134</v>
      </c>
      <c r="C45" s="39">
        <v>0.04275053876396361</v>
      </c>
      <c r="D45" s="50">
        <v>0.042728174180795546</v>
      </c>
    </row>
    <row r="46" spans="1:4" ht="15">
      <c r="A46" s="48" t="s">
        <v>135</v>
      </c>
      <c r="B46" s="49" t="s">
        <v>136</v>
      </c>
      <c r="C46" s="39">
        <v>0.047149608996821926</v>
      </c>
      <c r="D46" s="50">
        <v>0.047134081293417236</v>
      </c>
    </row>
    <row r="47" spans="1:4" ht="15">
      <c r="A47" s="48" t="s">
        <v>137</v>
      </c>
      <c r="B47" s="49" t="s">
        <v>138</v>
      </c>
      <c r="C47" s="39">
        <v>0.03346580806098839</v>
      </c>
      <c r="D47" s="50">
        <v>0.03344585424870591</v>
      </c>
    </row>
    <row r="48" spans="1:4" ht="15">
      <c r="A48" s="48" t="s">
        <v>139</v>
      </c>
      <c r="B48" s="49" t="s">
        <v>140</v>
      </c>
      <c r="C48" s="39">
        <v>0.04412852099506515</v>
      </c>
      <c r="D48" s="50">
        <v>0.04408801410672877</v>
      </c>
    </row>
    <row r="49" spans="1:4" ht="15">
      <c r="A49" s="48" t="s">
        <v>141</v>
      </c>
      <c r="B49" s="49" t="s">
        <v>142</v>
      </c>
      <c r="C49" s="39">
        <v>0.12164111752927532</v>
      </c>
      <c r="D49" s="50">
        <v>0.12163683241801619</v>
      </c>
    </row>
    <row r="50" spans="1:4" ht="15">
      <c r="A50" s="48" t="s">
        <v>143</v>
      </c>
      <c r="B50" s="49" t="s">
        <v>144</v>
      </c>
      <c r="C50" s="39">
        <v>0.12321191146715428</v>
      </c>
      <c r="D50" s="50">
        <v>0.12319256864863184</v>
      </c>
    </row>
    <row r="51" spans="1:4" ht="15">
      <c r="A51" s="48" t="s">
        <v>145</v>
      </c>
      <c r="B51" s="49" t="s">
        <v>146</v>
      </c>
      <c r="C51" s="39">
        <v>0.0598710662845333</v>
      </c>
      <c r="D51" s="50">
        <v>0.0598601089071305</v>
      </c>
    </row>
    <row r="52" spans="1:4" ht="15">
      <c r="A52" s="48" t="s">
        <v>147</v>
      </c>
      <c r="B52" s="49" t="s">
        <v>148</v>
      </c>
      <c r="C52" s="39">
        <v>0.0946576417096222</v>
      </c>
      <c r="D52" s="50">
        <v>0.09460146340457096</v>
      </c>
    </row>
    <row r="53" spans="1:4" ht="15">
      <c r="A53" s="48" t="s">
        <v>149</v>
      </c>
      <c r="B53" s="49" t="s">
        <v>150</v>
      </c>
      <c r="C53" s="39">
        <v>0.057721661502222</v>
      </c>
      <c r="D53" s="50">
        <v>0.057676943089011175</v>
      </c>
    </row>
    <row r="54" spans="1:4" ht="15">
      <c r="A54" s="48" t="s">
        <v>151</v>
      </c>
      <c r="B54" s="49" t="s">
        <v>152</v>
      </c>
      <c r="C54" s="39">
        <v>0.04517953038639617</v>
      </c>
      <c r="D54" s="50">
        <v>0.045167550840723554</v>
      </c>
    </row>
    <row r="55" spans="1:4" ht="15">
      <c r="A55" s="48" t="s">
        <v>153</v>
      </c>
      <c r="B55" s="49" t="s">
        <v>154</v>
      </c>
      <c r="C55" s="39">
        <v>0.1266468949730557</v>
      </c>
      <c r="D55" s="50">
        <v>0.126596039435747</v>
      </c>
    </row>
    <row r="56" spans="1:4" ht="15">
      <c r="A56" s="48" t="s">
        <v>155</v>
      </c>
      <c r="B56" s="49" t="s">
        <v>156</v>
      </c>
      <c r="C56" s="39">
        <v>0.03802483564176055</v>
      </c>
      <c r="D56" s="50">
        <v>0.03801661849421237</v>
      </c>
    </row>
    <row r="57" spans="1:4" ht="15">
      <c r="A57" s="48" t="s">
        <v>157</v>
      </c>
      <c r="B57" s="49" t="s">
        <v>158</v>
      </c>
      <c r="C57" s="39">
        <v>0.06959767534537108</v>
      </c>
      <c r="D57" s="50">
        <v>0.06955539054141521</v>
      </c>
    </row>
    <row r="58" spans="1:4" ht="15">
      <c r="A58" s="48" t="s">
        <v>159</v>
      </c>
      <c r="B58" s="49" t="s">
        <v>160</v>
      </c>
      <c r="C58" s="39">
        <v>0.07654878082950614</v>
      </c>
      <c r="D58" s="50">
        <v>0.07651915464529183</v>
      </c>
    </row>
    <row r="59" spans="1:4" ht="15">
      <c r="A59" s="48" t="s">
        <v>161</v>
      </c>
      <c r="B59" s="49" t="s">
        <v>162</v>
      </c>
      <c r="C59" s="39">
        <v>0.1320100764367231</v>
      </c>
      <c r="D59" s="50">
        <v>0.13199190825999185</v>
      </c>
    </row>
    <row r="60" spans="1:4" ht="15">
      <c r="A60" s="48" t="s">
        <v>163</v>
      </c>
      <c r="B60" s="49" t="s">
        <v>164</v>
      </c>
      <c r="C60" s="39">
        <v>0.05758166726191719</v>
      </c>
      <c r="D60" s="50">
        <v>0.0578349927978505</v>
      </c>
    </row>
    <row r="61" spans="1:4" ht="15">
      <c r="A61" s="48" t="s">
        <v>165</v>
      </c>
      <c r="B61" s="49" t="s">
        <v>166</v>
      </c>
      <c r="C61" s="39">
        <v>0.1609066446892635</v>
      </c>
      <c r="D61" s="50">
        <v>0.16112914119955582</v>
      </c>
    </row>
    <row r="62" spans="1:4" ht="15">
      <c r="A62" s="48" t="s">
        <v>167</v>
      </c>
      <c r="B62" s="49" t="s">
        <v>168</v>
      </c>
      <c r="C62" s="39">
        <v>0.0455859875668931</v>
      </c>
      <c r="D62" s="50">
        <v>0.04557280582270462</v>
      </c>
    </row>
    <row r="63" spans="1:4" ht="15">
      <c r="A63" s="48" t="s">
        <v>169</v>
      </c>
      <c r="B63" s="49" t="s">
        <v>170</v>
      </c>
      <c r="C63" s="39">
        <v>0.11377784866651476</v>
      </c>
      <c r="D63" s="50">
        <v>0.1140706162530372</v>
      </c>
    </row>
    <row r="64" spans="1:4" ht="15">
      <c r="A64" s="48" t="s">
        <v>171</v>
      </c>
      <c r="B64" s="49" t="s">
        <v>172</v>
      </c>
      <c r="C64" s="39">
        <v>0.04076035996209068</v>
      </c>
      <c r="D64" s="50">
        <v>0.040730996277037745</v>
      </c>
    </row>
    <row r="65" spans="1:4" ht="15">
      <c r="A65" s="48" t="s">
        <v>173</v>
      </c>
      <c r="B65" s="49" t="s">
        <v>174</v>
      </c>
      <c r="C65" s="39">
        <v>0.07736190036450721</v>
      </c>
      <c r="D65" s="50">
        <v>0.07700214316992966</v>
      </c>
    </row>
    <row r="66" spans="1:4" ht="15">
      <c r="A66" s="48" t="s">
        <v>294</v>
      </c>
      <c r="B66" s="49" t="s">
        <v>299</v>
      </c>
      <c r="C66" s="39">
        <v>0.18645185123017913</v>
      </c>
      <c r="D66" s="50">
        <v>0.18641671325445572</v>
      </c>
    </row>
    <row r="67" spans="1:4" ht="15">
      <c r="A67" s="48" t="s">
        <v>175</v>
      </c>
      <c r="B67" s="49" t="s">
        <v>176</v>
      </c>
      <c r="C67" s="39">
        <v>0.04034071689047775</v>
      </c>
      <c r="D67" s="50">
        <v>0.04030886762192958</v>
      </c>
    </row>
    <row r="68" spans="1:4" ht="15">
      <c r="A68" s="48" t="s">
        <v>177</v>
      </c>
      <c r="B68" s="49" t="s">
        <v>178</v>
      </c>
      <c r="C68" s="39">
        <v>0.06404174556310992</v>
      </c>
      <c r="D68" s="50">
        <v>0.06403218722161469</v>
      </c>
    </row>
    <row r="69" spans="1:4" ht="15">
      <c r="A69" s="48" t="s">
        <v>179</v>
      </c>
      <c r="B69" s="49" t="s">
        <v>180</v>
      </c>
      <c r="C69" s="39">
        <v>0.22700024820921788</v>
      </c>
      <c r="D69" s="50">
        <v>0.2262423825837989</v>
      </c>
    </row>
    <row r="70" spans="1:4" ht="15">
      <c r="A70" s="48" t="s">
        <v>181</v>
      </c>
      <c r="B70" s="49" t="s">
        <v>182</v>
      </c>
      <c r="C70" s="39">
        <v>0.08989649714712222</v>
      </c>
      <c r="D70" s="50">
        <v>0.08987812587460965</v>
      </c>
    </row>
    <row r="71" spans="1:4" ht="15">
      <c r="A71" s="48" t="s">
        <v>183</v>
      </c>
      <c r="B71" s="49" t="s">
        <v>184</v>
      </c>
      <c r="C71" s="39">
        <v>0.05153948927458655</v>
      </c>
      <c r="D71" s="50">
        <v>0.05150311603263515</v>
      </c>
    </row>
    <row r="72" spans="1:4" ht="15">
      <c r="A72" s="48" t="s">
        <v>185</v>
      </c>
      <c r="B72" s="49" t="s">
        <v>186</v>
      </c>
      <c r="C72" s="39">
        <v>0.07212391276872104</v>
      </c>
      <c r="D72" s="50">
        <v>0.07211194485541138</v>
      </c>
    </row>
    <row r="73" spans="1:4" ht="15">
      <c r="A73" s="48" t="s">
        <v>187</v>
      </c>
      <c r="B73" s="49" t="s">
        <v>188</v>
      </c>
      <c r="C73" s="39">
        <v>0.11208085459912673</v>
      </c>
      <c r="D73" s="50">
        <v>0.11315054270075106</v>
      </c>
    </row>
    <row r="74" spans="1:4" ht="15">
      <c r="A74" s="48" t="s">
        <v>189</v>
      </c>
      <c r="B74" s="49" t="s">
        <v>190</v>
      </c>
      <c r="C74" s="39">
        <v>0.26191281291275337</v>
      </c>
      <c r="D74" s="50">
        <v>0.261786741296219</v>
      </c>
    </row>
    <row r="75" spans="1:4" ht="15">
      <c r="A75" s="48" t="s">
        <v>191</v>
      </c>
      <c r="B75" s="49" t="s">
        <v>192</v>
      </c>
      <c r="C75" s="39">
        <v>0.08415759298101058</v>
      </c>
      <c r="D75" s="50">
        <v>0.08405271907729979</v>
      </c>
    </row>
    <row r="76" spans="1:4" ht="15">
      <c r="A76" s="48" t="s">
        <v>193</v>
      </c>
      <c r="B76" s="49" t="s">
        <v>194</v>
      </c>
      <c r="C76" s="39">
        <v>0.05374283398848405</v>
      </c>
      <c r="D76" s="50">
        <v>0.05373398747143513</v>
      </c>
    </row>
    <row r="77" spans="1:4" ht="15">
      <c r="A77" s="48" t="s">
        <v>195</v>
      </c>
      <c r="B77" s="49" t="s">
        <v>196</v>
      </c>
      <c r="C77" s="39">
        <v>0.1054542781558356</v>
      </c>
      <c r="D77" s="50">
        <v>0.10541426157076786</v>
      </c>
    </row>
    <row r="78" spans="1:4" ht="15">
      <c r="A78" s="48" t="s">
        <v>197</v>
      </c>
      <c r="B78" s="49" t="s">
        <v>198</v>
      </c>
      <c r="C78" s="39">
        <v>0.05194331270783043</v>
      </c>
      <c r="D78" s="50">
        <v>0.05192831016503128</v>
      </c>
    </row>
    <row r="79" spans="1:4" ht="15">
      <c r="A79" s="48" t="s">
        <v>199</v>
      </c>
      <c r="B79" s="49" t="s">
        <v>200</v>
      </c>
      <c r="C79" s="39">
        <v>0.13607740420674794</v>
      </c>
      <c r="D79" s="50">
        <v>0.1397204258980539</v>
      </c>
    </row>
    <row r="80" spans="1:4" ht="15">
      <c r="A80" s="48" t="s">
        <v>201</v>
      </c>
      <c r="B80" s="49" t="s">
        <v>202</v>
      </c>
      <c r="C80" s="39">
        <v>0.04945988469355948</v>
      </c>
      <c r="D80" s="50">
        <v>0.05069973323631747</v>
      </c>
    </row>
    <row r="81" spans="1:4" ht="15">
      <c r="A81" s="48" t="s">
        <v>203</v>
      </c>
      <c r="B81" s="49" t="s">
        <v>204</v>
      </c>
      <c r="C81" s="39">
        <v>0.045847471056183295</v>
      </c>
      <c r="D81" s="50">
        <v>0.045820893420708046</v>
      </c>
    </row>
    <row r="82" spans="1:4" ht="15">
      <c r="A82" s="48" t="s">
        <v>205</v>
      </c>
      <c r="B82" s="49" t="s">
        <v>206</v>
      </c>
      <c r="C82" s="39">
        <v>0.055920259449607844</v>
      </c>
      <c r="D82" s="50">
        <v>0.055883055978449184</v>
      </c>
    </row>
    <row r="83" spans="1:4" ht="15">
      <c r="A83" s="48" t="s">
        <v>207</v>
      </c>
      <c r="B83" s="49" t="s">
        <v>208</v>
      </c>
      <c r="C83" s="39">
        <v>0.06185363864759634</v>
      </c>
      <c r="D83" s="50">
        <v>0.061845354092867594</v>
      </c>
    </row>
    <row r="84" spans="1:4" ht="15">
      <c r="A84" s="48" t="s">
        <v>295</v>
      </c>
      <c r="B84" s="49" t="s">
        <v>300</v>
      </c>
      <c r="C84" s="39">
        <v>0.2795205627941301</v>
      </c>
      <c r="D84" s="50">
        <v>0.2795150047288392</v>
      </c>
    </row>
    <row r="85" spans="1:4" ht="15">
      <c r="A85" s="48" t="s">
        <v>209</v>
      </c>
      <c r="B85" s="49" t="s">
        <v>301</v>
      </c>
      <c r="C85" s="39">
        <v>0.04413563432941605</v>
      </c>
      <c r="D85" s="50">
        <v>0.0441255561934403</v>
      </c>
    </row>
    <row r="86" spans="1:4" ht="15">
      <c r="A86" s="48" t="s">
        <v>210</v>
      </c>
      <c r="B86" s="49" t="s">
        <v>211</v>
      </c>
      <c r="C86" s="39">
        <v>0.04948984242563524</v>
      </c>
      <c r="D86" s="50">
        <v>0.04948498378135071</v>
      </c>
    </row>
    <row r="87" spans="1:4" ht="15">
      <c r="A87" s="48" t="s">
        <v>212</v>
      </c>
      <c r="B87" s="49" t="s">
        <v>213</v>
      </c>
      <c r="C87" s="39">
        <v>0.04514410122159928</v>
      </c>
      <c r="D87" s="50">
        <v>0.0451259317915232</v>
      </c>
    </row>
    <row r="88" spans="1:4" ht="15">
      <c r="A88" s="48" t="s">
        <v>214</v>
      </c>
      <c r="B88" s="49" t="s">
        <v>215</v>
      </c>
      <c r="C88" s="39">
        <v>0.03971616465203717</v>
      </c>
      <c r="D88" s="50">
        <v>0.039694127313173795</v>
      </c>
    </row>
    <row r="89" spans="1:4" ht="15">
      <c r="A89" s="48" t="s">
        <v>216</v>
      </c>
      <c r="B89" s="49" t="s">
        <v>217</v>
      </c>
      <c r="C89" s="39">
        <v>0.04100799752415023</v>
      </c>
      <c r="D89" s="50">
        <v>0.040979789304658405</v>
      </c>
    </row>
    <row r="90" spans="1:4" ht="15">
      <c r="A90" s="48" t="s">
        <v>218</v>
      </c>
      <c r="B90" s="49" t="s">
        <v>219</v>
      </c>
      <c r="C90" s="39">
        <v>0.051936767292997295</v>
      </c>
      <c r="D90" s="50">
        <v>0.05191740733921635</v>
      </c>
    </row>
    <row r="91" spans="1:4" ht="15">
      <c r="A91" s="48" t="s">
        <v>220</v>
      </c>
      <c r="B91" s="49" t="s">
        <v>221</v>
      </c>
      <c r="C91" s="39">
        <v>0.1208086412717405</v>
      </c>
      <c r="D91" s="50">
        <v>0.12019594577134243</v>
      </c>
    </row>
    <row r="92" spans="1:4" ht="15">
      <c r="A92" s="48" t="s">
        <v>222</v>
      </c>
      <c r="B92" s="49" t="s">
        <v>223</v>
      </c>
      <c r="C92" s="39">
        <v>0.12375706105994265</v>
      </c>
      <c r="D92" s="50">
        <v>0.12374692746861342</v>
      </c>
    </row>
    <row r="93" spans="1:4" ht="15">
      <c r="A93" s="48" t="s">
        <v>224</v>
      </c>
      <c r="B93" s="49" t="s">
        <v>225</v>
      </c>
      <c r="C93" s="39">
        <v>0.04362237579802841</v>
      </c>
      <c r="D93" s="50">
        <v>0.043610377251943666</v>
      </c>
    </row>
    <row r="94" spans="1:4" ht="15">
      <c r="A94" s="48" t="s">
        <v>226</v>
      </c>
      <c r="B94" s="49" t="s">
        <v>227</v>
      </c>
      <c r="C94" s="39">
        <v>0.07061301820738694</v>
      </c>
      <c r="D94" s="50">
        <v>0.07057541157517998</v>
      </c>
    </row>
    <row r="95" spans="1:4" ht="15">
      <c r="A95" s="48" t="s">
        <v>228</v>
      </c>
      <c r="B95" s="49" t="s">
        <v>229</v>
      </c>
      <c r="C95" s="39">
        <v>0.0632359343990669</v>
      </c>
      <c r="D95" s="50">
        <v>0.06321631896349326</v>
      </c>
    </row>
    <row r="96" spans="1:4" ht="15">
      <c r="A96" s="48" t="s">
        <v>230</v>
      </c>
      <c r="B96" s="49" t="s">
        <v>231</v>
      </c>
      <c r="C96" s="39">
        <v>0.04044227359689695</v>
      </c>
      <c r="D96" s="50">
        <v>0.04042581817910409</v>
      </c>
    </row>
    <row r="97" spans="1:4" ht="15">
      <c r="A97" s="48" t="s">
        <v>232</v>
      </c>
      <c r="B97" s="49" t="s">
        <v>233</v>
      </c>
      <c r="C97" s="39">
        <v>0.038969466821434894</v>
      </c>
      <c r="D97" s="50">
        <v>0.03894340766679088</v>
      </c>
    </row>
    <row r="98" spans="1:4" ht="15">
      <c r="A98" s="48" t="s">
        <v>234</v>
      </c>
      <c r="B98" s="49" t="s">
        <v>235</v>
      </c>
      <c r="C98" s="39">
        <v>0.12547979013449656</v>
      </c>
      <c r="D98" s="50">
        <v>0.12543467307390327</v>
      </c>
    </row>
    <row r="99" spans="1:4" ht="15">
      <c r="A99" s="48" t="s">
        <v>236</v>
      </c>
      <c r="B99" s="49" t="s">
        <v>237</v>
      </c>
      <c r="C99" s="39">
        <v>0.05046386990614018</v>
      </c>
      <c r="D99" s="50">
        <v>0.05044594416864274</v>
      </c>
    </row>
    <row r="100" spans="1:4" ht="15">
      <c r="A100" s="48" t="s">
        <v>238</v>
      </c>
      <c r="B100" s="49" t="s">
        <v>239</v>
      </c>
      <c r="C100" s="39">
        <v>0.20389329134903184</v>
      </c>
      <c r="D100" s="50">
        <v>0.203167135161196</v>
      </c>
    </row>
    <row r="101" spans="1:4" ht="15">
      <c r="A101" s="48" t="s">
        <v>240</v>
      </c>
      <c r="B101" s="49" t="s">
        <v>241</v>
      </c>
      <c r="C101" s="39">
        <v>0.044650461243554304</v>
      </c>
      <c r="D101" s="50">
        <v>0.04463987724504371</v>
      </c>
    </row>
    <row r="102" spans="1:4" ht="15">
      <c r="A102" s="48" t="s">
        <v>242</v>
      </c>
      <c r="B102" s="49" t="s">
        <v>243</v>
      </c>
      <c r="C102" s="39">
        <v>0.0917673065464282</v>
      </c>
      <c r="D102" s="50">
        <v>0.09279546508968683</v>
      </c>
    </row>
    <row r="103" spans="1:4" ht="15">
      <c r="A103" s="48" t="s">
        <v>244</v>
      </c>
      <c r="B103" s="49" t="s">
        <v>245</v>
      </c>
      <c r="C103" s="39">
        <v>0.05147905242298284</v>
      </c>
      <c r="D103" s="50">
        <v>0.05143796133264592</v>
      </c>
    </row>
    <row r="104" spans="1:4" ht="15">
      <c r="A104" s="48" t="s">
        <v>246</v>
      </c>
      <c r="B104" s="49" t="s">
        <v>247</v>
      </c>
      <c r="C104" s="39">
        <v>0.12822091925104614</v>
      </c>
      <c r="D104" s="50">
        <v>0.12982796756549247</v>
      </c>
    </row>
    <row r="105" spans="1:4" ht="15">
      <c r="A105" s="48" t="s">
        <v>248</v>
      </c>
      <c r="B105" s="49" t="s">
        <v>249</v>
      </c>
      <c r="C105" s="39">
        <v>0.11231623054950095</v>
      </c>
      <c r="D105" s="50">
        <v>0.12022585737400272</v>
      </c>
    </row>
    <row r="106" spans="1:4" ht="15">
      <c r="A106" s="48" t="s">
        <v>358</v>
      </c>
      <c r="B106" s="49" t="s">
        <v>359</v>
      </c>
      <c r="C106" s="39">
        <v>0.14871806391091988</v>
      </c>
      <c r="D106" s="50">
        <v>0.1512652082352828</v>
      </c>
    </row>
    <row r="107" spans="1:4" ht="15">
      <c r="A107" s="48" t="s">
        <v>250</v>
      </c>
      <c r="B107" s="49" t="s">
        <v>251</v>
      </c>
      <c r="C107" s="39">
        <v>0.12473703592742627</v>
      </c>
      <c r="D107" s="50">
        <v>0.12466617824735839</v>
      </c>
    </row>
    <row r="108" spans="1:4" ht="15">
      <c r="A108" s="48" t="s">
        <v>252</v>
      </c>
      <c r="B108" s="49" t="s">
        <v>253</v>
      </c>
      <c r="C108" s="39">
        <v>0.05530625342796513</v>
      </c>
      <c r="D108" s="50">
        <v>0.05528323988415711</v>
      </c>
    </row>
    <row r="109" spans="1:4" ht="15">
      <c r="A109" s="48" t="s">
        <v>254</v>
      </c>
      <c r="B109" s="49" t="s">
        <v>255</v>
      </c>
      <c r="C109" s="39">
        <v>0.20236132217001881</v>
      </c>
      <c r="D109" s="50">
        <v>0.20190367484617006</v>
      </c>
    </row>
    <row r="110" spans="1:4" ht="15">
      <c r="A110" s="48" t="s">
        <v>256</v>
      </c>
      <c r="B110" s="49" t="s">
        <v>257</v>
      </c>
      <c r="C110" s="39">
        <v>0.045729129230227636</v>
      </c>
      <c r="D110" s="50">
        <v>0.04568842865847814</v>
      </c>
    </row>
    <row r="111" spans="1:4" ht="15">
      <c r="A111" s="48" t="s">
        <v>258</v>
      </c>
      <c r="B111" s="49" t="s">
        <v>259</v>
      </c>
      <c r="C111" s="39">
        <v>0.0429382926760188</v>
      </c>
      <c r="D111" s="50">
        <v>0.04292348810817446</v>
      </c>
    </row>
    <row r="112" spans="1:4" ht="15">
      <c r="A112" s="48" t="s">
        <v>260</v>
      </c>
      <c r="B112" s="49" t="s">
        <v>261</v>
      </c>
      <c r="C112" s="39">
        <v>0.10986319814480934</v>
      </c>
      <c r="D112" s="50">
        <v>0.11096928965843113</v>
      </c>
    </row>
    <row r="113" spans="1:4" ht="15">
      <c r="A113" s="48" t="s">
        <v>262</v>
      </c>
      <c r="B113" s="49" t="s">
        <v>263</v>
      </c>
      <c r="C113" s="39">
        <v>0.1005769365610453</v>
      </c>
      <c r="D113" s="50">
        <v>0.1008983577181582</v>
      </c>
    </row>
    <row r="114" spans="1:4" ht="15">
      <c r="A114" s="48" t="s">
        <v>264</v>
      </c>
      <c r="B114" s="49" t="s">
        <v>265</v>
      </c>
      <c r="C114" s="39">
        <v>0.011018856874110802</v>
      </c>
      <c r="D114" s="50">
        <v>0.011016518989305658</v>
      </c>
    </row>
    <row r="115" spans="1:4" ht="15">
      <c r="A115" s="48" t="s">
        <v>266</v>
      </c>
      <c r="B115" s="49" t="s">
        <v>267</v>
      </c>
      <c r="C115" s="39">
        <v>0.029628569692482322</v>
      </c>
      <c r="D115" s="50">
        <v>0.02961376246758481</v>
      </c>
    </row>
    <row r="116" spans="1:4" ht="15">
      <c r="A116" s="48" t="s">
        <v>268</v>
      </c>
      <c r="B116" s="49" t="s">
        <v>269</v>
      </c>
      <c r="C116" s="39">
        <v>0.08719922233371663</v>
      </c>
      <c r="D116" s="50">
        <v>0.08717643201805302</v>
      </c>
    </row>
    <row r="117" spans="1:4" ht="15">
      <c r="A117" s="48" t="s">
        <v>270</v>
      </c>
      <c r="B117" s="49" t="s">
        <v>271</v>
      </c>
      <c r="C117" s="39">
        <v>0.09789571326027166</v>
      </c>
      <c r="D117" s="50">
        <v>0.09772465325328426</v>
      </c>
    </row>
    <row r="118" spans="1:4" ht="15">
      <c r="A118" s="48" t="s">
        <v>272</v>
      </c>
      <c r="B118" s="49" t="s">
        <v>273</v>
      </c>
      <c r="C118" s="39">
        <v>0.03379692143865297</v>
      </c>
      <c r="D118" s="50">
        <v>0.03377020343203476</v>
      </c>
    </row>
    <row r="119" spans="1:4" ht="15">
      <c r="A119" s="48" t="s">
        <v>274</v>
      </c>
      <c r="B119" s="49" t="s">
        <v>360</v>
      </c>
      <c r="C119" s="39">
        <v>0.03146008033490993</v>
      </c>
      <c r="D119" s="50">
        <v>0.031456577501252636</v>
      </c>
    </row>
    <row r="120" spans="1:4" ht="15">
      <c r="A120" s="48" t="s">
        <v>275</v>
      </c>
      <c r="B120" s="49" t="s">
        <v>276</v>
      </c>
      <c r="C120" s="39">
        <v>0.048585012739152465</v>
      </c>
      <c r="D120" s="50">
        <v>0.051458949879960254</v>
      </c>
    </row>
    <row r="121" spans="1:4" ht="15">
      <c r="A121" s="48" t="s">
        <v>277</v>
      </c>
      <c r="B121" s="49" t="s">
        <v>278</v>
      </c>
      <c r="C121" s="39">
        <v>0.12564381445034106</v>
      </c>
      <c r="D121" s="50">
        <v>0.12562526839129434</v>
      </c>
    </row>
    <row r="122" spans="1:4" ht="15">
      <c r="A122" s="48" t="s">
        <v>279</v>
      </c>
      <c r="B122" s="49" t="s">
        <v>280</v>
      </c>
      <c r="C122" s="39">
        <v>0.03133785406741729</v>
      </c>
      <c r="D122" s="50">
        <v>0.0313345997362351</v>
      </c>
    </row>
    <row r="123" spans="1:4" ht="15">
      <c r="A123" s="48" t="s">
        <v>281</v>
      </c>
      <c r="B123" s="49" t="s">
        <v>282</v>
      </c>
      <c r="C123" s="39">
        <v>0.05874773690878934</v>
      </c>
      <c r="D123" s="50">
        <v>0.05848116389920785</v>
      </c>
    </row>
    <row r="124" spans="1:4" ht="15">
      <c r="A124" s="48" t="s">
        <v>283</v>
      </c>
      <c r="B124" s="49" t="s">
        <v>284</v>
      </c>
      <c r="C124" s="39">
        <v>0.031587863685832794</v>
      </c>
      <c r="D124" s="50">
        <v>0.03158431654023846</v>
      </c>
    </row>
    <row r="125" spans="1:4" ht="15">
      <c r="A125" s="48" t="s">
        <v>285</v>
      </c>
      <c r="B125" s="49" t="s">
        <v>286</v>
      </c>
      <c r="C125" s="39">
        <v>0.030123899186181937</v>
      </c>
      <c r="D125" s="50">
        <v>0.03012110242701657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2020-02-28T16:19:41Z</dcterms:modified>
  <cp:category/>
  <cp:version/>
  <cp:contentType/>
  <cp:contentStatus/>
</cp:coreProperties>
</file>