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1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<sst xmlns="http://schemas.openxmlformats.org/spreadsheetml/2006/main" count="3356" uniqueCount="1399">
  <si>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</si>
  <si>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</si>
  <si>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</si>
  <si>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</si>
  <si>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</si>
  <si>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</si>
  <si>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</si>
  <si>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</si>
  <si>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</si>
  <si>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</si>
  <si>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</si>
  <si>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</si>
  <si>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</si>
  <si>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</si>
  <si>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</si>
  <si>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</si>
  <si>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</si>
  <si>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</si>
  <si>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</si>
  <si>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</si>
  <si>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</si>
  <si>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</si>
  <si>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</si>
  <si>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</si>
  <si>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</si>
  <si>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</si>
  <si>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</si>
  <si>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</si>
  <si>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</si>
  <si>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</si>
  <si>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</si>
  <si>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</si>
  <si>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</si>
  <si>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</si>
  <si>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</si>
  <si>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</si>
  <si>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</si>
  <si>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</si>
  <si>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</si>
  <si>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</si>
  <si>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</si>
  <si>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</si>
  <si>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</si>
  <si>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</si>
  <si>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</si>
  <si>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</si>
  <si>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</si>
  <si>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</si>
  <si>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</si>
  <si>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</si>
  <si>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</si>
  <si>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</si>
  <si>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</si>
  <si>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</si>
  <si>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</si>
  <si>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</si>
  <si>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</si>
  <si>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</si>
  <si>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</si>
  <si>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</si>
  <si>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</si>
  <si>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</si>
  <si>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</si>
  <si>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</si>
  <si>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</si>
  <si>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</si>
  <si>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</si>
  <si>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</si>
  <si>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</si>
  <si>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</si>
  <si>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</si>
  <si>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</si>
  <si>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</si>
  <si>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</si>
  <si>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</si>
  <si>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</si>
  <si>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</si>
  <si>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</si>
  <si>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</si>
  <si>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</si>
  <si>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</si>
  <si>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</si>
  <si>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</si>
  <si>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</si>
  <si>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</si>
  <si>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</si>
  <si>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</si>
  <si>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</si>
  <si>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</si>
  <si>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</si>
  <si>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</si>
  <si>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</si>
  <si>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</si>
  <si>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</si>
  <si>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</si>
  <si>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</si>
  <si>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</si>
  <si>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</si>
  <si>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</si>
  <si>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</si>
  <si>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</si>
  <si>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</si>
  <si>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</si>
  <si>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</si>
  <si>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</si>
  <si>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</si>
  <si>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</si>
  <si>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</si>
  <si>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</si>
  <si>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</si>
  <si>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</si>
  <si>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</si>
  <si>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</si>
  <si>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</si>
  <si>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</si>
  <si>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</si>
  <si>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</si>
  <si>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</si>
  <si>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</si>
  <si>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</si>
  <si>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</si>
  <si>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</si>
  <si>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</si>
  <si>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</si>
  <si>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</si>
  <si>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</si>
  <si>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</si>
  <si>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</si>
  <si>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</si>
  <si>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</si>
  <si>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</si>
  <si>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</si>
  <si>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</si>
  <si>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</si>
  <si>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</si>
  <si>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</si>
  <si>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</si>
  <si>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</si>
  <si>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</si>
  <si>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</si>
  <si>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</si>
  <si>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</si>
  <si>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</si>
  <si>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</si>
  <si>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</si>
  <si>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</si>
  <si>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</si>
  <si>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</si>
  <si>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</si>
  <si>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</si>
  <si>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</si>
  <si>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</si>
  <si>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</si>
  <si>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</si>
  <si>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</si>
  <si>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</si>
  <si>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</si>
  <si>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</si>
  <si>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</si>
  <si>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</si>
  <si>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</si>
  <si>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</si>
  <si>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</si>
  <si>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</si>
  <si>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</si>
  <si>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</si>
  <si>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</si>
  <si>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</si>
  <si>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</si>
  <si>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</si>
  <si>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</si>
  <si>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</si>
  <si>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</si>
  <si>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</si>
  <si>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</si>
  <si>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</si>
  <si>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</si>
  <si>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</si>
  <si>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</si>
  <si>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</si>
  <si>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</si>
  <si>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</si>
  <si>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</si>
  <si>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</si>
  <si>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</si>
  <si>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</si>
  <si>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</si>
  <si>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</si>
  <si>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</si>
  <si>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</si>
  <si>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</si>
  <si>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</si>
  <si>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</si>
  <si>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</si>
  <si>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</si>
  <si>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</si>
  <si>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</si>
  <si>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</si>
  <si>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</si>
  <si>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</si>
  <si>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</si>
  <si>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</si>
  <si>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</si>
  <si>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</si>
  <si>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</si>
  <si>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</si>
  <si>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</si>
  <si>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</si>
  <si>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</si>
  <si>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</si>
  <si>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</si>
  <si>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</si>
  <si>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</si>
  <si>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</si>
  <si>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</si>
  <si>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</si>
  <si>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</si>
  <si>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</si>
  <si>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</si>
  <si>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</si>
  <si>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</si>
  <si>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</si>
  <si>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</si>
  <si>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</si>
  <si>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</si>
  <si>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</si>
  <si>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</si>
  <si>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</si>
  <si>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</si>
  <si>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</si>
  <si>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</si>
  <si>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</si>
  <si>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</si>
  <si>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</si>
  <si>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</si>
  <si>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</si>
  <si>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</si>
  <si>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</si>
  <si>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</si>
  <si>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</si>
  <si>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</si>
  <si>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</si>
  <si>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</si>
  <si>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</si>
  <si>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</si>
  <si>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</si>
  <si>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</si>
  <si>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</si>
  <si>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</si>
  <si>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</si>
  <si>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</si>
  <si>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</si>
  <si>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</si>
  <si>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</si>
  <si>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</si>
  <si>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</si>
  <si>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</si>
  <si>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</si>
  <si>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</si>
  <si>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</si>
  <si>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</si>
  <si>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</si>
  <si>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</si>
  <si>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</si>
  <si>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</si>
  <si>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</si>
  <si>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</si>
  <si>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</si>
  <si>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</si>
  <si>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</si>
  <si>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</si>
  <si>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</si>
  <si>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</si>
  <si>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</si>
  <si>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</si>
  <si>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</si>
  <si>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</si>
  <si>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</si>
  <si>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</si>
  <si>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</si>
  <si>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</si>
  <si>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</si>
  <si>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</si>
  <si>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</si>
  <si>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</si>
  <si>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</si>
  <si>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</si>
  <si>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</si>
  <si>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</si>
  <si>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</si>
  <si>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</si>
  <si>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</si>
  <si>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</si>
  <si>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</si>
  <si>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</si>
  <si>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</si>
  <si>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HCG1</t>
  </si>
  <si>
    <t>Home Capital Group Inc.  (CA) (adjusted)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</si>
  <si>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</si>
  <si>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</si>
  <si>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</si>
  <si>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</si>
  <si>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</si>
  <si>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</si>
  <si>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</si>
  <si>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</si>
  <si>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</si>
  <si>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</si>
  <si>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</si>
  <si>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</si>
  <si>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</si>
  <si>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</si>
  <si>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</si>
  <si>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</si>
  <si>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</si>
  <si>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</si>
  <si>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</si>
  <si>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</si>
  <si>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</si>
  <si>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</si>
  <si>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</si>
  <si>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</si>
  <si>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</si>
  <si>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</si>
  <si>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</si>
  <si>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</si>
  <si>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</si>
  <si>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</si>
  <si>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</si>
  <si>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</si>
  <si>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</si>
  <si>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</si>
  <si>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</si>
  <si>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</si>
  <si>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</si>
  <si>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</si>
  <si>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</si>
  <si>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</si>
  <si>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</si>
  <si>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</si>
  <si>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</si>
  <si>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</si>
  <si>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</si>
  <si>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</si>
  <si>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</si>
  <si>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</si>
  <si>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</si>
  <si>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</si>
  <si>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</si>
  <si>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</si>
  <si>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</si>
  <si>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</si>
  <si>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</si>
  <si>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</si>
  <si>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</si>
  <si>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</si>
  <si>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</si>
  <si>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</si>
  <si>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</si>
  <si>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</si>
  <si>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</si>
  <si>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</si>
  <si>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</si>
  <si>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</si>
  <si>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</si>
  <si>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</si>
  <si>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</si>
  <si>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</si>
  <si>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</si>
  <si>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</si>
  <si>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</si>
  <si>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</si>
  <si>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</si>
  <si>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</si>
  <si>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</si>
  <si>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</si>
  <si>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</si>
  <si>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</si>
  <si>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</si>
  <si>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</si>
  <si>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</si>
  <si>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</si>
  <si>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</si>
  <si>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</si>
  <si>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</si>
  <si>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</si>
  <si>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</si>
  <si>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</si>
  <si>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</si>
  <si>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</si>
  <si>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</si>
  <si>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</si>
  <si>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</si>
  <si>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</si>
  <si>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</si>
  <si>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</si>
  <si>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</si>
  <si>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</si>
  <si>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</si>
  <si>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</si>
  <si>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</si>
  <si>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</si>
  <si>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</si>
  <si>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</si>
  <si>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</si>
  <si>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</si>
  <si>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</si>
  <si>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</si>
  <si>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</si>
  <si>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</si>
  <si>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</si>
  <si>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</si>
  <si>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</si>
  <si>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</si>
  <si>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</si>
  <si>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</si>
  <si>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</si>
  <si>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</si>
  <si>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</si>
  <si>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</si>
  <si>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</si>
  <si>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</si>
  <si>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</si>
  <si>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</si>
  <si>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</si>
  <si>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</si>
  <si>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</si>
  <si>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</si>
  <si>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</si>
  <si>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</si>
  <si>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</si>
  <si>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</si>
  <si>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</si>
  <si>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</si>
  <si>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</si>
  <si>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</si>
  <si>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</si>
  <si>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</si>
  <si>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</si>
  <si>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</si>
  <si>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</si>
  <si>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</si>
  <si>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</si>
  <si>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</si>
  <si>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</si>
  <si>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</si>
  <si>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</si>
  <si>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</si>
  <si>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</si>
  <si>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</si>
  <si>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</si>
  <si>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</si>
  <si>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</si>
  <si>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</si>
  <si>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</si>
  <si>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</si>
  <si>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</si>
  <si>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</si>
  <si>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</si>
  <si>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</si>
  <si>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</si>
  <si>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</si>
  <si>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</si>
  <si>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</si>
  <si>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</si>
  <si>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</si>
  <si>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</si>
  <si>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</si>
  <si>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</si>
  <si>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</si>
  <si>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</si>
  <si>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</si>
  <si>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</si>
  <si>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</si>
  <si>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</si>
  <si>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</si>
  <si>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</si>
  <si>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</si>
  <si>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</si>
  <si>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</si>
  <si>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</si>
  <si>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</si>
  <si>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</si>
  <si>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</si>
  <si>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</si>
  <si>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</si>
  <si>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</si>
  <si>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</si>
  <si>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</si>
  <si>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</si>
  <si>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</si>
  <si>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</si>
  <si>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</si>
  <si>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</si>
  <si>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</si>
  <si>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</si>
  <si>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</si>
  <si>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</si>
  <si>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</si>
  <si>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</si>
  <si>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</si>
  <si>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</si>
  <si>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</si>
  <si>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</si>
  <si>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</si>
  <si>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</si>
  <si>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</si>
  <si>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</si>
  <si>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</si>
  <si>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</si>
  <si>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</si>
  <si>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</si>
  <si>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</si>
  <si>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</si>
  <si>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</si>
  <si>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</si>
  <si>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</si>
  <si>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</si>
  <si>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</si>
  <si>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</si>
  <si>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</si>
  <si>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</si>
  <si>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</si>
  <si>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</si>
  <si>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</si>
  <si>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</si>
  <si>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</si>
  <si>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</si>
  <si>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</si>
  <si>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</si>
  <si>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</si>
  <si>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</si>
  <si>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</si>
  <si>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</si>
  <si>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</si>
  <si>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</si>
  <si>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</si>
  <si>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</si>
  <si>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</si>
  <si>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</si>
  <si>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</si>
  <si>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</si>
  <si>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</si>
  <si>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</si>
  <si>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</si>
  <si>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</si>
  <si>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</si>
  <si>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</si>
  <si>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</si>
  <si>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</si>
  <si>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</si>
  <si>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</si>
  <si>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</si>
  <si>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</si>
  <si>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</si>
  <si>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</si>
  <si>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</si>
  <si>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</si>
  <si>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</si>
  <si>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</si>
  <si>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</si>
  <si>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</si>
  <si>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</si>
  <si>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</si>
  <si>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</si>
  <si>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</si>
  <si>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</si>
  <si>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</si>
  <si>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</si>
  <si>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</si>
  <si>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</si>
  <si>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</si>
  <si>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</si>
  <si>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</si>
  <si>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</si>
  <si>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</si>
  <si>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</si>
  <si>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</si>
  <si>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</si>
  <si>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</si>
  <si>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</si>
  <si>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</si>
  <si>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</si>
  <si>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</si>
  <si>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</si>
  <si>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</si>
  <si>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</si>
  <si>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</si>
  <si>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</si>
  <si>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</si>
  <si>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</si>
  <si>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</si>
  <si>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</si>
  <si>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</si>
  <si>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</si>
  <si>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</si>
  <si>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</si>
  <si>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</si>
  <si>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</si>
  <si>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</si>
  <si>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</si>
  <si>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</si>
  <si>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</si>
  <si>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</si>
  <si>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</si>
  <si>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</si>
  <si>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</si>
  <si>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</si>
  <si>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</si>
  <si>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</si>
  <si>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</si>
  <si>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</si>
  <si>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</si>
  <si>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</si>
  <si>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</si>
  <si>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</si>
  <si>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</si>
  <si>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</si>
  <si>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</si>
  <si>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</si>
  <si>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</si>
  <si>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</si>
  <si>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</si>
  <si>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</si>
  <si>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</si>
  <si>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</si>
  <si>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</si>
  <si>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</si>
  <si>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</si>
  <si>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</si>
  <si>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</si>
  <si>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</si>
  <si>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</si>
  <si>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</si>
  <si>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</si>
  <si>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</si>
  <si>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</si>
  <si>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</si>
  <si>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</si>
  <si>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</si>
  <si>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</si>
  <si>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</si>
  <si>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</si>
  <si>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</si>
  <si>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</si>
  <si>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</si>
  <si>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</si>
  <si>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</si>
  <si>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</si>
  <si>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</si>
  <si>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</si>
  <si>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</si>
  <si>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</si>
  <si>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</si>
  <si>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</si>
  <si>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</si>
  <si>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</si>
  <si>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</si>
  <si>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</si>
  <si>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</si>
  <si>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</si>
  <si>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</si>
  <si>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</si>
  <si>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</si>
  <si>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</si>
  <si>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</si>
  <si>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</si>
  <si>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</si>
  <si>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</si>
  <si>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</si>
  <si>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</si>
  <si>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</si>
  <si>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</si>
  <si>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</si>
  <si>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</si>
  <si>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</si>
  <si>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</si>
  <si>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</si>
  <si>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</si>
  <si>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</si>
  <si>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</si>
  <si>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</si>
  <si>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</si>
  <si>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</si>
  <si>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</si>
  <si>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</si>
  <si>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</si>
  <si>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</si>
  <si>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</si>
  <si>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</si>
  <si>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</si>
  <si>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</si>
  <si>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</si>
  <si>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</si>
  <si>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</si>
  <si>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</si>
  <si>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</si>
  <si>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</si>
  <si>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</si>
  <si>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</si>
  <si>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</si>
  <si>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</si>
  <si>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</si>
  <si>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</si>
  <si>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</si>
  <si>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</si>
  <si>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</si>
  <si>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</si>
  <si>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</si>
  <si>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</si>
  <si>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</si>
  <si>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</si>
  <si>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</si>
  <si>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</si>
  <si>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</si>
  <si>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</si>
  <si>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</si>
  <si>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</si>
  <si>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</si>
  <si>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</si>
  <si>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</si>
  <si>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</si>
  <si>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</si>
  <si>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</si>
  <si>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</si>
  <si>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</si>
  <si>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</si>
  <si>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</si>
  <si>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</si>
  <si>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</si>
  <si>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</si>
  <si>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</si>
  <si>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</si>
  <si>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</si>
  <si>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</si>
  <si>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</si>
  <si>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</si>
  <si>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</si>
  <si>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</si>
  <si>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</si>
  <si>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</si>
  <si>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</si>
  <si>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</si>
  <si>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</si>
  <si>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</si>
  <si>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</si>
  <si>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</si>
  <si>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</si>
  <si>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</si>
  <si>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</si>
  <si>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</si>
  <si>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</si>
  <si>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</si>
  <si>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</si>
  <si>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</si>
  <si>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</si>
  <si>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</si>
  <si>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</si>
  <si>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</si>
  <si>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</si>
  <si>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</si>
  <si>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</si>
  <si>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</si>
  <si>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</si>
  <si>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</si>
  <si>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</si>
  <si>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</si>
  <si>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</si>
  <si>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</si>
  <si>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</si>
  <si>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</si>
  <si>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</si>
  <si>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</si>
  <si>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</si>
  <si>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</si>
  <si>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</si>
  <si>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</si>
  <si>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</si>
  <si>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</si>
  <si>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</si>
  <si>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</si>
  <si>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</si>
  <si>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</si>
  <si>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</si>
  <si>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</si>
  <si>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</si>
  <si>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</si>
  <si>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</si>
  <si>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</si>
  <si>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</si>
  <si>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</si>
  <si>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</si>
  <si>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</si>
  <si>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</si>
  <si>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</si>
  <si>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</si>
  <si>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</si>
  <si>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</si>
  <si>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</si>
  <si>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</si>
  <si>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</si>
  <si>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</si>
  <si>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</si>
  <si>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</si>
  <si>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</si>
  <si>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</si>
  <si>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</si>
  <si>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</si>
  <si>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</si>
  <si>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</si>
  <si>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</si>
  <si>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</si>
  <si>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</si>
  <si>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</si>
  <si>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</si>
  <si>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</si>
  <si>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</si>
  <si>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</si>
  <si>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</si>
  <si>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</si>
  <si>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</si>
  <si>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</si>
  <si>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</si>
  <si>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</si>
  <si>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</si>
  <si>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</si>
  <si>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</si>
  <si>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</si>
  <si>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</si>
  <si>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</si>
  <si>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</si>
  <si>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</si>
  <si>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</si>
  <si>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</si>
  <si>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</si>
  <si>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</si>
  <si>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</si>
  <si>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</si>
  <si>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</si>
  <si>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</si>
  <si>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</si>
  <si>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</si>
  <si>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</si>
  <si>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</si>
  <si>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</si>
  <si>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</si>
  <si>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</si>
  <si>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</si>
  <si>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</si>
  <si>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</si>
  <si>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</si>
  <si>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</si>
  <si>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</si>
  <si>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</si>
  <si>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</si>
  <si>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</si>
  <si>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</si>
  <si>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</si>
  <si>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</si>
  <si>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</si>
  <si>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</si>
  <si>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</si>
  <si>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</si>
  <si>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</si>
  <si>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</si>
  <si>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</si>
  <si>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</si>
  <si>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</si>
  <si>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</si>
  <si>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</si>
  <si>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</si>
  <si>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</si>
  <si>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</si>
  <si>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</si>
  <si>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</si>
  <si>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</si>
  <si>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</si>
  <si>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</si>
  <si>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</si>
  <si>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</si>
  <si>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</si>
  <si>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</si>
  <si>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</si>
  <si>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</si>
  <si>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</si>
  <si>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</si>
  <si>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</si>
  <si>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</si>
  <si>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</si>
  <si>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</si>
  <si>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</si>
  <si>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</si>
  <si>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</si>
  <si>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</si>
  <si>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</si>
  <si>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</si>
  <si>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</si>
  <si>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</si>
  <si>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</si>
  <si>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</si>
  <si>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</si>
  <si>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</si>
  <si>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</si>
  <si>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</si>
  <si>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</si>
  <si>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</si>
  <si>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</si>
  <si>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</si>
  <si>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</si>
  <si>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</si>
  <si>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</si>
  <si>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</si>
  <si>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</si>
  <si>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</si>
  <si>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</si>
  <si>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</si>
  <si>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</si>
  <si>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</si>
  <si>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</si>
  <si>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</si>
  <si>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</si>
  <si>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</si>
  <si>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</si>
  <si>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</si>
  <si>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</si>
  <si>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</si>
  <si>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</si>
  <si>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</si>
  <si>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</si>
  <si>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</si>
  <si>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</si>
  <si>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</si>
  <si>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</si>
  <si>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</si>
  <si>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</si>
  <si>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</si>
  <si>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</si>
  <si>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</si>
  <si>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</si>
  <si>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</si>
  <si>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</si>
  <si>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</si>
  <si>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</si>
  <si>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</si>
  <si>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</si>
  <si>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</si>
  <si>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</si>
  <si>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</si>
  <si>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</si>
  <si>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</si>
  <si>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</si>
  <si>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</si>
  <si>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</si>
  <si>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</si>
  <si>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</si>
  <si>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</si>
  <si>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</si>
  <si>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</si>
  <si>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SCG - SXK</t>
  </si>
  <si>
    <t>SXG - FRY</t>
  </si>
  <si>
    <t>SXB - FRY</t>
  </si>
  <si>
    <t>SXW - FMF</t>
  </si>
  <si>
    <t>SXT - FBC</t>
  </si>
  <si>
    <t>SCF - SXK</t>
  </si>
  <si>
    <t>SXA - FAE</t>
  </si>
  <si>
    <t>SXK - FTD</t>
  </si>
  <si>
    <t>SXG - FBO</t>
  </si>
  <si>
    <t>SEG - FXN</t>
  </si>
  <si>
    <t>SEG - SXK</t>
  </si>
  <si>
    <t>SXF - SXB</t>
  </si>
  <si>
    <t>SCG - SXM</t>
  </si>
  <si>
    <t>SXT - FTC</t>
  </si>
  <si>
    <t>SXD - FSU</t>
  </si>
  <si>
    <t>SXY - FSU</t>
  </si>
  <si>
    <t>SXW - FLF</t>
  </si>
  <si>
    <t>SXY - FCQ</t>
  </si>
  <si>
    <t>SXK - FBO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</si>
  <si>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</si>
  <si>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</si>
  <si>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</si>
  <si>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</si>
  <si>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</si>
  <si>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</si>
  <si>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</si>
  <si>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FMA</t>
  </si>
  <si>
    <t>SXB - FBO</t>
  </si>
  <si>
    <t>SEG - FZB</t>
  </si>
  <si>
    <t>SXA - FPM</t>
  </si>
  <si>
    <t>SXG - FTD</t>
  </si>
  <si>
    <t>SXU - FFS</t>
  </si>
  <si>
    <t>SCG - FXN</t>
  </si>
  <si>
    <t>SCF - FXN</t>
  </si>
  <si>
    <t>SXM - SXG</t>
  </si>
  <si>
    <t>SEG - SXG</t>
  </si>
  <si>
    <t>SEG - SXB</t>
  </si>
  <si>
    <t>SCG - SXB</t>
  </si>
  <si>
    <t>SXB - FTD</t>
  </si>
  <si>
    <t>SXU - FUE</t>
  </si>
  <si>
    <t>SXM - FZB</t>
  </si>
  <si>
    <t>SXF - FZB</t>
  </si>
  <si>
    <t>SCF - SXB</t>
  </si>
  <si>
    <t>SXY - FWP</t>
  </si>
  <si>
    <t>SXD - FVE</t>
  </si>
  <si>
    <t>SXF - SXG</t>
  </si>
  <si>
    <t>SCF - SXG</t>
  </si>
  <si>
    <t>FBO - FRY</t>
  </si>
  <si>
    <t>SXK - FNS</t>
  </si>
  <si>
    <t>SXB - FCB</t>
  </si>
  <si>
    <t>SXG - FNS</t>
  </si>
  <si>
    <t>SXB - FNS</t>
  </si>
  <si>
    <t>SCF - FZB</t>
  </si>
  <si>
    <t>SXB - FLF</t>
  </si>
  <si>
    <t>SEG - FRY</t>
  </si>
  <si>
    <t>SXB - FMF</t>
  </si>
  <si>
    <t>SXU - FHO</t>
  </si>
  <si>
    <t>SXG - FCB</t>
  </si>
  <si>
    <t>SXU - FRQ</t>
  </si>
  <si>
    <t>SCG - FZB</t>
  </si>
  <si>
    <t>SCG - SXG</t>
  </si>
  <si>
    <t>SXG - FNB</t>
  </si>
  <si>
    <t>SXA - FFV</t>
  </si>
  <si>
    <t>SXK - FCB</t>
  </si>
  <si>
    <t>SXU - FTL</t>
  </si>
  <si>
    <t>SCG - SXW</t>
  </si>
  <si>
    <t>FCQ - FVE</t>
  </si>
  <si>
    <t>SXD - FWP</t>
  </si>
  <si>
    <t>SXY - FVM</t>
  </si>
  <si>
    <t>SXM - FRY</t>
  </si>
  <si>
    <t>SXF - FRY</t>
  </si>
  <si>
    <t>SXK - FNB</t>
  </si>
  <si>
    <t>SXY - FAX</t>
  </si>
  <si>
    <t>SXM - SXW</t>
  </si>
  <si>
    <t>SXF - SXW</t>
  </si>
  <si>
    <t>SCF - SXW</t>
  </si>
  <si>
    <t>SXF - SXD</t>
  </si>
  <si>
    <t>FMO - FSU</t>
  </si>
  <si>
    <t>FCG - FWP</t>
  </si>
  <si>
    <t>SXG - FLF</t>
  </si>
  <si>
    <t>SXD - FPP</t>
  </si>
  <si>
    <t>SXB - FNB</t>
  </si>
  <si>
    <t>SEG - FBO</t>
  </si>
  <si>
    <t>SEG - SXW</t>
  </si>
  <si>
    <t>FVE - FWP</t>
  </si>
  <si>
    <t>FCQ - FSU</t>
  </si>
  <si>
    <t>FRY - FTD</t>
  </si>
  <si>
    <t>SEG - FTD</t>
  </si>
  <si>
    <t>SCG - FRY</t>
  </si>
  <si>
    <t>SXR - FRW</t>
  </si>
  <si>
    <t>SXG - FMF</t>
  </si>
  <si>
    <t>SXY - FCG</t>
  </si>
  <si>
    <t>SEG - FNS</t>
  </si>
  <si>
    <t>SXM - FBO</t>
  </si>
  <si>
    <t>SCF - SXD</t>
  </si>
  <si>
    <t>FVE - FSU</t>
  </si>
  <si>
    <t>FCQ - FMO</t>
  </si>
  <si>
    <t>FBO - FTD</t>
  </si>
  <si>
    <t>SXM - FLF</t>
  </si>
  <si>
    <t>SXF - FLF</t>
  </si>
  <si>
    <t>SEG - FLF</t>
  </si>
  <si>
    <t>SCF - FRY</t>
  </si>
  <si>
    <t>SXD - FMO</t>
  </si>
  <si>
    <t>SXD - FEB</t>
  </si>
  <si>
    <t>SCF - FNS</t>
  </si>
  <si>
    <t>SXM - FNS</t>
  </si>
  <si>
    <t>SXF - FNS</t>
  </si>
  <si>
    <t>SXD - FAX</t>
  </si>
  <si>
    <t>SXM - SXD</t>
  </si>
  <si>
    <t>SXD - FVM</t>
  </si>
  <si>
    <t>SXT - FIR</t>
  </si>
  <si>
    <t>SXW - FPW</t>
  </si>
  <si>
    <t>SXW - FWL</t>
  </si>
  <si>
    <t>SCF - FBO</t>
  </si>
  <si>
    <t>SXF - FBO</t>
  </si>
  <si>
    <t>FCQ - FWP</t>
  </si>
  <si>
    <t>FAX - FCG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</si>
  <si>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</si>
  <si>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</si>
  <si>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</si>
  <si>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</si>
  <si>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</si>
  <si>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</si>
  <si>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</si>
  <si>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</si>
  <si>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</si>
  <si>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</si>
  <si>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</si>
  <si>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</si>
  <si>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</si>
  <si>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</si>
  <si>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</si>
  <si>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</si>
  <si>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</si>
  <si>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</si>
  <si>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</si>
  <si>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</si>
  <si>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</si>
  <si>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</si>
  <si>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</si>
  <si>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</si>
  <si>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SXG - FBN</t>
  </si>
  <si>
    <t>SCG - FBO</t>
  </si>
  <si>
    <t>SCG - SXU</t>
  </si>
  <si>
    <t>SCG - SXD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</si>
  <si>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</si>
  <si>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</si>
  <si>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</si>
  <si>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</si>
  <si>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</si>
  <si>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</si>
  <si>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</si>
  <si>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</si>
  <si>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</si>
  <si>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</si>
  <si>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</si>
  <si>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</si>
  <si>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</si>
  <si>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</si>
  <si>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</si>
  <si>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</si>
  <si>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</si>
  <si>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SEG - FCB</t>
  </si>
  <si>
    <t>FBO - FNS</t>
  </si>
  <si>
    <t>SEG - FPP</t>
  </si>
  <si>
    <t>SCF - FNB</t>
  </si>
  <si>
    <t>SXF - FNB</t>
  </si>
  <si>
    <t>SCF - FEB</t>
  </si>
  <si>
    <t>SEG - FCN</t>
  </si>
  <si>
    <t>SXF - SXR</t>
  </si>
  <si>
    <t>FMO - FWP</t>
  </si>
  <si>
    <t>FVE - FVM</t>
  </si>
  <si>
    <t>FBO - FNB</t>
  </si>
  <si>
    <t>SEG - FNB</t>
  </si>
  <si>
    <t>SXW - FIA</t>
  </si>
  <si>
    <t>SXM - FCN</t>
  </si>
  <si>
    <t>SXF - FCN</t>
  </si>
  <si>
    <t>SCF - FCB</t>
  </si>
  <si>
    <t>SCF - FEG</t>
  </si>
  <si>
    <t>SCF - SXU</t>
  </si>
  <si>
    <t>FVE - FMO</t>
  </si>
  <si>
    <t>FCB - FTD</t>
  </si>
  <si>
    <t>FBO - FCB</t>
  </si>
  <si>
    <t>SCG - FPW</t>
  </si>
  <si>
    <t>SXH - FOP</t>
  </si>
  <si>
    <t>SXB - FWL</t>
  </si>
  <si>
    <t>SCF - FXE</t>
  </si>
  <si>
    <t>SEG - SXU</t>
  </si>
  <si>
    <t>FOU - FWP</t>
  </si>
  <si>
    <t>FKY - FPP</t>
  </si>
  <si>
    <t>FNB - FRY</t>
  </si>
  <si>
    <t>SCF - FPW</t>
  </si>
  <si>
    <t>SCF - FKY</t>
  </si>
  <si>
    <t>SXG - FWL</t>
  </si>
  <si>
    <t>SXM - FBN</t>
  </si>
  <si>
    <t>SXM - FXE</t>
  </si>
  <si>
    <t>SXF - FXE</t>
  </si>
  <si>
    <t>SEG - FXE</t>
  </si>
  <si>
    <t>SXM - FEG</t>
  </si>
  <si>
    <t>SXF - FEG</t>
  </si>
  <si>
    <t>SXM - SXU</t>
  </si>
  <si>
    <t>SXF - SXU</t>
  </si>
  <si>
    <t>SEG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</si>
  <si>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</si>
  <si>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</si>
  <si>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</si>
  <si>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</si>
  <si>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</si>
  <si>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</si>
  <si>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</si>
  <si>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</si>
  <si>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</si>
  <si>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SXM - FPW</t>
  </si>
  <si>
    <t>SXF - FPW</t>
  </si>
  <si>
    <t>SCF - FCN</t>
  </si>
  <si>
    <t>SCG - FCN</t>
  </si>
  <si>
    <t>SCF - FCQ</t>
  </si>
  <si>
    <t>SCG - FXE</t>
  </si>
  <si>
    <t>SXM - SXY</t>
  </si>
  <si>
    <t>SXM - SXR</t>
  </si>
  <si>
    <t>SCG - SXR</t>
  </si>
  <si>
    <t>SEG - SXD</t>
  </si>
  <si>
    <t>FCG - FVE</t>
  </si>
  <si>
    <t>SXD - FOU</t>
  </si>
  <si>
    <t>SEG - FPW</t>
  </si>
  <si>
    <t>SCG - FMX</t>
  </si>
  <si>
    <t>SCF - FNN</t>
  </si>
  <si>
    <t>SCF - FBN</t>
  </si>
  <si>
    <t>SXF - FBN</t>
  </si>
  <si>
    <t>SXB - FBN</t>
  </si>
  <si>
    <t>SXU - FQN</t>
  </si>
  <si>
    <t>SCF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</si>
  <si>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</si>
  <si>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</si>
  <si>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</si>
  <si>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</si>
  <si>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</si>
  <si>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</si>
  <si>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</si>
  <si>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</si>
  <si>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FSU</t>
  </si>
  <si>
    <t>SCF - FRW</t>
  </si>
  <si>
    <t>SCG - FRW</t>
  </si>
  <si>
    <t>SCF - FMX</t>
  </si>
  <si>
    <t>SXG - FIA</t>
  </si>
  <si>
    <t>SXB - FIA</t>
  </si>
  <si>
    <t>SXF - FCQ</t>
  </si>
  <si>
    <t>SEG - FBC</t>
  </si>
  <si>
    <t>SCF - FAL</t>
  </si>
  <si>
    <t>FMO - FPP</t>
  </si>
  <si>
    <t>FAX - FOU</t>
  </si>
  <si>
    <t>FAX - FPP</t>
  </si>
  <si>
    <t>SCF - FWP</t>
  </si>
  <si>
    <t>SXF - FSU</t>
  </si>
  <si>
    <t>SCF - FWL</t>
  </si>
  <si>
    <t>SCG - FWL</t>
  </si>
  <si>
    <t>SXH - FGI</t>
  </si>
  <si>
    <t>SCF - FCG</t>
  </si>
  <si>
    <t>SXM - FBC</t>
  </si>
  <si>
    <t>SCG - SXY</t>
  </si>
  <si>
    <t>FVE - FKY</t>
  </si>
  <si>
    <t>FCQ - FVM</t>
  </si>
  <si>
    <t>FCQ - FKY</t>
  </si>
  <si>
    <t>FAX - FCQ</t>
  </si>
  <si>
    <t>SEG - FTC</t>
  </si>
  <si>
    <t>SCG - FNN</t>
  </si>
  <si>
    <t>SXM - FCQ</t>
  </si>
  <si>
    <t>SXF - FBC</t>
  </si>
  <si>
    <t>SCG - FEG</t>
  </si>
  <si>
    <t>SEG - SXT</t>
  </si>
  <si>
    <t>FMO - FVM</t>
  </si>
  <si>
    <t>FNS - FCB</t>
  </si>
  <si>
    <t>SXM - FTC</t>
  </si>
  <si>
    <t>SXF - FTC</t>
  </si>
  <si>
    <t>SCF - FLN</t>
  </si>
  <si>
    <t>SXB - FCX</t>
  </si>
  <si>
    <t>SXM - SXT</t>
  </si>
  <si>
    <t>FMO - FKY</t>
  </si>
  <si>
    <t>FNB - FTD</t>
  </si>
  <si>
    <t>SXG - FCX</t>
  </si>
  <si>
    <t>FPP - FRP</t>
  </si>
  <si>
    <t>FCG - FKY</t>
  </si>
  <si>
    <t>FAX - FKY</t>
  </si>
  <si>
    <t>SCF - FTC</t>
  </si>
  <si>
    <t>SXM - FSU</t>
  </si>
  <si>
    <t>SXM - FGW</t>
  </si>
  <si>
    <t>SXF - FGW</t>
  </si>
  <si>
    <t>SCF - FBC</t>
  </si>
  <si>
    <t>SCG - FBC</t>
  </si>
  <si>
    <t>SXU - FAL</t>
  </si>
  <si>
    <t>SXF - SXY</t>
  </si>
  <si>
    <t>FCG - FPP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</si>
  <si>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</si>
  <si>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</si>
  <si>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</si>
  <si>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</si>
  <si>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</si>
  <si>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</si>
  <si>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</si>
  <si>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FVE</t>
  </si>
  <si>
    <t>SCF - FWA</t>
  </si>
  <si>
    <t>SCG - SXT</t>
  </si>
  <si>
    <t>SCF - SXT</t>
  </si>
  <si>
    <t>SCF - SXH</t>
  </si>
  <si>
    <t>FCQ - FEB</t>
  </si>
  <si>
    <t>SXM - FMO</t>
  </si>
  <si>
    <t>SXF - FMO</t>
  </si>
  <si>
    <t>SXW - FIF</t>
  </si>
  <si>
    <t>SXF - FVE</t>
  </si>
  <si>
    <t>FMO - FOU</t>
  </si>
  <si>
    <t>SCG - FRP</t>
  </si>
  <si>
    <t>SEG - FGW</t>
  </si>
  <si>
    <t>SXM - FVE</t>
  </si>
  <si>
    <t>SCF - FCX</t>
  </si>
  <si>
    <t>SEG - SXH</t>
  </si>
  <si>
    <t>FCG - FEB</t>
  </si>
  <si>
    <t>SXM - FTK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</si>
  <si>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</si>
  <si>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</si>
  <si>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</si>
  <si>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</si>
  <si>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</si>
  <si>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</si>
  <si>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</si>
  <si>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FMI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</si>
  <si>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</si>
  <si>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</si>
  <si>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</si>
  <si>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</si>
  <si>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</si>
  <si>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</si>
  <si>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</si>
  <si>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</si>
  <si>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</si>
  <si>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</si>
  <si>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</si>
  <si>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</si>
  <si>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</si>
  <si>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</si>
  <si>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</si>
  <si>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</si>
  <si>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</si>
  <si>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</si>
  <si>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</si>
  <si>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12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</si>
  <si>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</si>
  <si>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</si>
  <si>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</si>
  <si>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</si>
  <si>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</si>
  <si>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</si>
  <si>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</si>
  <si>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</si>
  <si>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</si>
  <si>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</si>
  <si>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</si>
  <si>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</si>
  <si>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</si>
  <si>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</si>
  <si>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</si>
  <si>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</si>
  <si>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</si>
  <si>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</si>
  <si>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</si>
  <si>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</si>
  <si>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</si>
  <si>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</si>
  <si>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Home Capital Group Inc.  (CA) (ajusté)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</si>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</sst>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12,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0.11273812807837783</v>
      </c>
      <c r="D5" s="40">
        <v>0.1124834500655799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0.14111155819539087</v>
      </c>
      <c r="D6" s="45">
        <v>0.14075894661734306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0.25581070073332979</v>
      </c>
      <c r="D7" s="50">
        <v>0.2557543783985754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5.6118606373057961E-2</v>
      </c>
      <c r="D8" s="50">
        <v>5.6052011917263819E-2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0.16692557719016821</v>
      </c>
      <c r="D9" s="50">
        <v>0.1663770733769547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0.10284009256715172</v>
      </c>
      <c r="D10" s="50">
        <v>0.10283867339916156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0.12761914369992017</v>
      </c>
      <c r="D11" s="50">
        <v>0.12733870724426499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0.16478826780461953</v>
      </c>
      <c r="D12" s="50">
        <v>0.16468567937657214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0.12965803930999314</v>
      </c>
      <c r="D13" s="50">
        <v>0.12929400755367157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0.11357929707872556</v>
      </c>
      <c r="D14" s="50">
        <v>0.11359598299575072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7.1665522977991059E-2</v>
      </c>
      <c r="D15" s="50">
        <v>7.1458975833482194E-2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8.9648056820925831E-2</v>
      </c>
      <c r="D16" s="50">
        <v>8.9713949244323604E-2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0.11852136398337849</v>
      </c>
      <c r="D17" s="50">
        <v>0.11822229294297383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0.13401428117535596</v>
      </c>
      <c r="D18" s="50">
        <v>0.13367832874188929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0.10220466045710523</v>
      </c>
      <c r="D19" s="50">
        <v>0.10221321871738749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0.14521447613720806</v>
      </c>
      <c r="D20" s="50">
        <v>0.14518255371301383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6.9024146882862639E-2</v>
      </c>
      <c r="D21" s="50">
        <v>6.9015188967383539E-2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0.13176875548791717</v>
      </c>
      <c r="D22" s="50">
        <v>0.13237221778661137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0.13530743425756395</v>
      </c>
      <c r="D23" s="50">
        <v>0.1347720718790156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9.5225857151790744E-2</v>
      </c>
      <c r="D24" s="50">
        <v>9.501103833162805E-2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0.10923281829728135</v>
      </c>
      <c r="D25" s="50">
        <v>0.10904338452133998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0.16160730049549155</v>
      </c>
      <c r="D26" s="50">
        <v>0.16129618283069294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0.15419862600829254</v>
      </c>
      <c r="D27" s="50">
        <v>0.1542157313824728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5.8378397668172322E-2</v>
      </c>
      <c r="D28" s="50">
        <v>5.8243218306177826E-2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0.10293826020805</v>
      </c>
      <c r="D29" s="50">
        <v>0.10266420656956447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6.7302879063153395E-2</v>
      </c>
      <c r="D30" s="50">
        <v>6.7250743645768871E-2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6.972325314563442E-2</v>
      </c>
      <c r="D31" s="50">
        <v>6.9590761350791175E-2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0.11935078888385225</v>
      </c>
      <c r="D32" s="50">
        <v>0.11931872311522571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0.16109010396502674</v>
      </c>
      <c r="D33" s="50">
        <v>0.16062607432770343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7.7947606954473725E-2</v>
      </c>
      <c r="D34" s="50">
        <v>7.7744802353170023E-2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0.13552965936067629</v>
      </c>
      <c r="D35" s="50">
        <v>0.13553047255947648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0.34847496045981186</v>
      </c>
      <c r="D36" s="50">
        <v>0.34811269309175341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0.20037355502424842</v>
      </c>
      <c r="D37" s="50">
        <v>0.200320692371806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0.10012019233658873</v>
      </c>
      <c r="D38" s="50">
        <v>9.981517030212117E-2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6.9337470783665922E-2</v>
      </c>
      <c r="D39" s="50">
        <v>6.9187801427312068E-2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9.232712556408007E-2</v>
      </c>
      <c r="D40" s="50">
        <v>9.2223327964152849E-2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8.9695192429443057E-2</v>
      </c>
      <c r="D41" s="50">
        <v>8.9606661424491682E-2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6.650986040050566E-2</v>
      </c>
      <c r="D42" s="50">
        <v>6.6370849193880532E-2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0.21421712474567922</v>
      </c>
      <c r="D43" s="50">
        <v>0.21374483090020394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0.21488722722263848</v>
      </c>
      <c r="D44" s="50">
        <v>0.21442239875360258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0.2147478281804685</v>
      </c>
      <c r="D45" s="50">
        <v>0.21428880444535278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0.16598163254474138</v>
      </c>
      <c r="D46" s="50">
        <v>0.16599856070073349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0.15197547948575152</v>
      </c>
      <c r="D47" s="50">
        <v>0.15166504446962498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9.1730361113134096E-2</v>
      </c>
      <c r="D48" s="50">
        <v>9.1416776956448648E-2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6.4331693633228937E-2</v>
      </c>
      <c r="D49" s="50">
        <v>6.4457335254232959E-2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0.1131555974874575</v>
      </c>
      <c r="D50" s="50">
        <v>0.1129013625200619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6.9748801688272744E-2</v>
      </c>
      <c r="D51" s="50">
        <v>6.9636298561184057E-2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7.1936866896002274E-2</v>
      </c>
      <c r="D52" s="50">
        <v>7.1924255161770562E-2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0.10870544836899995</v>
      </c>
      <c r="D53" s="50">
        <v>0.10839805167357142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0.12256074642857934</v>
      </c>
      <c r="D54" s="50">
        <v>0.12217920301869444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0.11273138748731663</v>
      </c>
      <c r="D55" s="50">
        <v>0.11273586011413203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0.21152531055727364</v>
      </c>
      <c r="D56" s="50">
        <v>0.21110009608495611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0.10043894090337495</v>
      </c>
      <c r="D57" s="50">
        <v>0.10006564223875175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0.10001088040564514</v>
      </c>
      <c r="D58" s="50">
        <v>9.9991152060020752E-2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5.4268987258753287E-2</v>
      </c>
      <c r="D59" s="50">
        <v>5.4265849163786184E-2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0.20604148852411824</v>
      </c>
      <c r="D60" s="50">
        <v>0.20560553463268788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0.11758731780675996</v>
      </c>
      <c r="D61" s="58">
        <v>0.11720903951548803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0.15402193754112042</v>
      </c>
      <c r="D62" s="58">
        <v>0.15399036416410411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0.13717067286636964</v>
      </c>
      <c r="D63" s="58">
        <v>0.136581620460486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0.13943848216120597</v>
      </c>
      <c r="D64" s="58">
        <v>0.13900941527906022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7.4359207864359164E-2</v>
      </c>
      <c r="D65" s="58">
        <v>7.4228341066045311E-2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0.11757223092863993</v>
      </c>
      <c r="D66" s="58">
        <v>0.1173653123522571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0.11216649367736943</v>
      </c>
      <c r="D67" s="50">
        <v>0.1119609426122028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5.5336657781722413E-2</v>
      </c>
      <c r="D68" s="50">
        <v>5.5165578295631387E-2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6.9321673145563339E-2</v>
      </c>
      <c r="D69" s="50">
        <v>6.9396400074689557E-2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0.10960718917685459</v>
      </c>
      <c r="D70" s="50">
        <v>0.10972534282614901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0.13267003488061743</v>
      </c>
      <c r="D71" s="50">
        <v>0.1326840898460315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6.7917336386122601E-2</v>
      </c>
      <c r="D72" s="50">
        <v>6.7846667992444099E-2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0.18531373365025075</v>
      </c>
      <c r="D73" s="50">
        <v>0.18527963671526401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6.6962414463960562E-2</v>
      </c>
      <c r="D74" s="50">
        <v>6.7176725702238121E-2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0.2028345856758049</v>
      </c>
      <c r="D75" s="50">
        <v>0.20233922749199343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9.8087936602633957E-2</v>
      </c>
      <c r="D76" s="50">
        <v>9.7939871340631868E-2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7.1114886622306528E-2</v>
      </c>
      <c r="D77" s="50">
        <v>7.0886499098865269E-2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0.18323114145617317</v>
      </c>
      <c r="D78" s="50">
        <v>0.18262147074303112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5.976460602872187E-2</v>
      </c>
      <c r="D79" s="50">
        <v>5.9602457753311903E-2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0.1386673444793603</v>
      </c>
      <c r="D80" s="50">
        <v>0.13833175375664214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9.8682315070709153E-2</v>
      </c>
      <c r="D81" s="50">
        <v>9.8455469043078406E-2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0.2446983297502405</v>
      </c>
      <c r="D82" s="50">
        <v>0.24470053260859181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0.12872606997573899</v>
      </c>
      <c r="D83" s="50">
        <v>0.13207859042525644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9.6981990368196228E-2</v>
      </c>
      <c r="D84" s="50">
        <v>9.6709664856336655E-2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0.13547386812039053</v>
      </c>
      <c r="D85" s="50">
        <v>0.1353072145161385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7.4654430431703264E-2</v>
      </c>
      <c r="D86" s="50">
        <v>7.4920515346942884E-2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0.15708315309632528</v>
      </c>
      <c r="D87" s="50">
        <v>0.1570174948600947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6.2274387129738491E-2</v>
      </c>
      <c r="D88" s="50">
        <v>6.2271136804413915E-2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0.10516775143802312</v>
      </c>
      <c r="D89" s="50">
        <v>0.10515585929038571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0.17110275872217279</v>
      </c>
      <c r="D90" s="50">
        <v>0.170759031278471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7.3743954310612952E-2</v>
      </c>
      <c r="D91" s="50">
        <v>7.3531524504098389E-2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0.21474350333669254</v>
      </c>
      <c r="D92" s="50">
        <v>0.21426688079086498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0.16016867428855552</v>
      </c>
      <c r="D93" s="50">
        <v>0.15950663639218093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0.17687689901512552</v>
      </c>
      <c r="D94" s="50">
        <v>0.17686924016624714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0.1392530696967921</v>
      </c>
      <c r="D95" s="50">
        <v>0.13920518346754945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0.11338038244972591</v>
      </c>
      <c r="D96" s="50">
        <v>0.11315409900846457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0.23594937241778305</v>
      </c>
      <c r="D97" s="50">
        <v>0.23548341688020813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0.29023138014324806</v>
      </c>
      <c r="D98" s="50">
        <v>0.29019676041415077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0.15098189471484327</v>
      </c>
      <c r="D99" s="50">
        <v>0.15097272714025867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5.7006046186523093E-2</v>
      </c>
      <c r="D100" s="50">
        <v>5.6833617595548079E-2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6.5929223845340057E-2</v>
      </c>
      <c r="D101" s="50">
        <v>6.5931684933840898E-2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6.0642016655150087E-2</v>
      </c>
      <c r="D102" s="50">
        <v>6.0648622646891158E-2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0.1922860671523203</v>
      </c>
      <c r="D103" s="50">
        <v>0.19172159405283651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0.13444205308578194</v>
      </c>
      <c r="D104" s="50">
        <v>0.13444017954991883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0.17884487799216461</v>
      </c>
      <c r="D105" s="50">
        <v>0.17900964927851168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0.23475007598385494</v>
      </c>
      <c r="D106" s="50">
        <v>0.23466002774951331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0.23512104505032294</v>
      </c>
      <c r="D107" s="50">
        <v>0.23503474474334712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0.23594592967584802</v>
      </c>
      <c r="D108" s="50">
        <v>0.23585914307804146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0.2354464993808599</v>
      </c>
      <c r="D109" s="50">
        <v>0.2353603829219344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9.5197426989295883E-2</v>
      </c>
      <c r="D110" s="50">
        <v>9.5059796951179706E-2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6.3168647799072108E-2</v>
      </c>
      <c r="D111" s="50">
        <v>6.3299630954307629E-2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0.18135911793842799</v>
      </c>
      <c r="D112" s="50">
        <v>0.18132828076861912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0.1880241330798883</v>
      </c>
      <c r="D113" s="50">
        <v>0.18781395227389638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0.17060208049296283</v>
      </c>
      <c r="D114" s="50">
        <v>0.17033206424266056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9.269039242257579E-2</v>
      </c>
      <c r="D115" s="50">
        <v>9.2622256228162614E-2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0.20576911083097893</v>
      </c>
      <c r="D116" s="50">
        <v>0.20553793356181554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0.16439566250936474</v>
      </c>
      <c r="D117" s="50">
        <v>0.1640554729975206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9.4388412609055519E-2</v>
      </c>
      <c r="D118" s="50">
        <v>9.4392860610313198E-2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5.8161913099378529E-2</v>
      </c>
      <c r="D119" s="50">
        <v>5.7997272518277451E-2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8.1843289897470542E-2</v>
      </c>
      <c r="D120" s="50">
        <v>8.1720860923507083E-2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0.19799881893038937</v>
      </c>
      <c r="D121" s="50">
        <v>0.1975135564292847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8.936228908495629E-2</v>
      </c>
      <c r="D122" s="50">
        <v>8.9245369119658233E-2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8.4771897750212405E-2</v>
      </c>
      <c r="D123" s="50">
        <v>8.4738441229669365E-2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6.0612884784847124E-2</v>
      </c>
      <c r="D124" s="50">
        <v>6.0426182406125267E-2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0.12660058901373758</v>
      </c>
      <c r="D125" s="50">
        <v>0.12634646763361917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0.38449418693414233</v>
      </c>
      <c r="D126" s="50">
        <v>0.38441757457688064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0.28852507180541553</v>
      </c>
      <c r="D127" s="50">
        <v>0.28835377509282245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0.15111013545722018</v>
      </c>
      <c r="D128" s="50">
        <v>0.15108592414940142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8.0663654100086163E-2</v>
      </c>
      <c r="D129" s="50">
        <v>8.0551127572957792E-2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6.7892332742837735E-2</v>
      </c>
      <c r="D130" s="50">
        <v>6.7745983289561856E-2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5.5285673338901754E-2</v>
      </c>
      <c r="D131" s="50">
        <v>5.5122406026711694E-2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0.16972538045609875</v>
      </c>
      <c r="D132" s="50">
        <v>0.16933571934839073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0.19256924579962326</v>
      </c>
      <c r="D133" s="50">
        <v>0.1921903492658591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0.33797153944867531</v>
      </c>
      <c r="D134" s="50">
        <v>0.33797310801450509</v>
      </c>
      <c r="E134" s="55">
        <v>0</v>
      </c>
      <c r="F134" s="56">
        <v>1</v>
      </c>
    </row>
    <row r="135" spans="1:6" x14ac:dyDescent="0.25">
      <c r="A135" s="54" t="s">
        <v>300</v>
      </c>
      <c r="B135" s="49" t="s">
        <v>301</v>
      </c>
      <c r="C135" s="39">
        <v>0.23122594987741626</v>
      </c>
      <c r="D135" s="50">
        <v>0.23119976847513735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0.23181235794082156</v>
      </c>
      <c r="D136" s="50">
        <v>0.23178748749237119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0.13113127507836425</v>
      </c>
      <c r="D137" s="50">
        <v>0.13110150084050334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0.32073021726131012</v>
      </c>
      <c r="D138" s="50">
        <v>0.31916633838512309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0.32078601153595826</v>
      </c>
      <c r="D139" s="50">
        <v>0.31922595232022105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0.29900217990333372</v>
      </c>
      <c r="D140" s="50">
        <v>0.29905122837939213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0.24529437271341745</v>
      </c>
      <c r="D141" s="50">
        <v>0.24531957072240956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3.3079166663524458E-2</v>
      </c>
      <c r="D142" s="50">
        <v>3.3086894758770233E-2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0.10731139442729522</v>
      </c>
      <c r="D143" s="50">
        <v>0.1073219076419055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0.33167301155949047</v>
      </c>
      <c r="D144" s="50">
        <v>0.33157107869600089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0.16757010118635871</v>
      </c>
      <c r="D145" s="50">
        <v>0.16725886290845496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7.565554781566193E-2</v>
      </c>
      <c r="D146" s="50">
        <v>7.5643468558629745E-2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5.0996895824431537E-2</v>
      </c>
      <c r="D147" s="50">
        <v>5.0885622888205362E-2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8.5057358866281269E-2</v>
      </c>
      <c r="D148" s="50">
        <v>8.4844488840777055E-2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6.0686436691132023E-2</v>
      </c>
      <c r="D149" s="50">
        <v>6.0528323035960417E-2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0.13071947857571559</v>
      </c>
      <c r="D150" s="50">
        <v>0.13034050531089844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6.9719588374155761E-2</v>
      </c>
      <c r="D151" s="50">
        <v>6.9521758626476221E-2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0.24134840098535618</v>
      </c>
      <c r="D152" s="50">
        <v>0.2413006330475394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0.15984760739291715</v>
      </c>
      <c r="D153" s="50">
        <v>0.15949353998227667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9.3307237548432356E-2</v>
      </c>
      <c r="D154" s="50">
        <v>9.3026771224011581E-2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8.8973213021288119E-2</v>
      </c>
      <c r="D155" s="50">
        <v>8.8692744158419948E-2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9.3551314638966668E-2</v>
      </c>
      <c r="D156" s="50">
        <v>9.3560299351381854E-2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0.18021384030623175</v>
      </c>
      <c r="D157" s="50">
        <v>0.17981028852752406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0.14065732862752081</v>
      </c>
      <c r="D158" s="50">
        <v>0.14029402167600596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7.5224661021848604E-2</v>
      </c>
      <c r="D159" s="50">
        <v>7.5227637951640183E-2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0.17932048305490028</v>
      </c>
      <c r="D160" s="50">
        <v>0.17884771613553904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0.27341747070670175</v>
      </c>
      <c r="D161" s="50">
        <v>0.27338972418462731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0.10313894021911915</v>
      </c>
      <c r="D162" s="50">
        <v>0.10312497749641646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5.6445634005475726E-2</v>
      </c>
      <c r="D163" s="50">
        <v>5.6387232038686383E-2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0.26032910724697977</v>
      </c>
      <c r="D164" s="50">
        <v>0.26012809138562759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0.12013423209067384</v>
      </c>
      <c r="D165" s="50">
        <v>0.11971994204204457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362</v>
      </c>
      <c r="C166" s="39">
        <v>0.18994889918091054</v>
      </c>
      <c r="D166" s="50">
        <v>0.18929384909810534</v>
      </c>
      <c r="E166" s="55">
        <v>1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0.21005444296040354</v>
      </c>
      <c r="D167" s="50">
        <v>0.21002679609241431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0.10385649912452913</v>
      </c>
      <c r="D168" s="50">
        <v>0.10353748795940755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0.10221563075117462</v>
      </c>
      <c r="D169" s="50">
        <v>0.102383435456897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0.21458536344151605</v>
      </c>
      <c r="D170" s="50">
        <v>0.21449463094667698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0.14476029351540676</v>
      </c>
      <c r="D171" s="50">
        <v>0.14446295347796401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0.15299183839284516</v>
      </c>
      <c r="D172" s="50">
        <v>0.15261288447796806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0.1419447437556321</v>
      </c>
      <c r="D173" s="50">
        <v>0.14154248294615995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0.13133859106522011</v>
      </c>
      <c r="D174" s="50">
        <v>0.13135137149338685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0.12706095656358926</v>
      </c>
      <c r="D175" s="50">
        <v>0.12691269328890245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0.18183939655876574</v>
      </c>
      <c r="D176" s="50">
        <v>0.18151314536392538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8.120180541786029E-2</v>
      </c>
      <c r="D177" s="58">
        <v>8.1058250086480321E-2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9.572498016568172E-2</v>
      </c>
      <c r="D178" s="50">
        <v>9.5574271068326264E-2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9.9516997810406349E-2</v>
      </c>
      <c r="D179" s="50">
        <v>9.9273680241027534E-2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0.12379137813905505</v>
      </c>
      <c r="D180" s="50">
        <v>0.12377314870179514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5.3893468065672613E-2</v>
      </c>
      <c r="D181" s="50">
        <v>5.3890157062593647E-2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8.8100212368839137E-2</v>
      </c>
      <c r="D182" s="50">
        <v>8.7845950956362218E-2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0.12360829180344582</v>
      </c>
      <c r="D183" s="50">
        <v>0.12325139378164371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7.7939120503141446E-2</v>
      </c>
      <c r="D184" s="50">
        <v>7.800745842802867E-2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399</v>
      </c>
      <c r="C185" s="39">
        <v>0.12323256981012774</v>
      </c>
      <c r="D185" s="50">
        <v>0.12334062155673431</v>
      </c>
      <c r="E185" s="55">
        <v>1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0.15735607457505454</v>
      </c>
      <c r="D186" s="50">
        <v>0.15684793090878346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0.25577641542450935</v>
      </c>
      <c r="D187" s="50">
        <v>0.25545479946516936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0.21426436386176348</v>
      </c>
      <c r="D188" s="50">
        <v>0.21373565431492333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0.10855628247261612</v>
      </c>
      <c r="D189" s="50">
        <v>0.10831478838134655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8.2909921040253284E-2</v>
      </c>
      <c r="D190" s="50">
        <v>8.281743561510839E-2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0.29960056856431611</v>
      </c>
      <c r="D191" s="50">
        <v>0.29958049067622045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0.12109119801467606</v>
      </c>
      <c r="D192" s="50">
        <v>0.12072239467791876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0.21622948625685345</v>
      </c>
      <c r="D193" s="50">
        <v>0.21555393164291234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6.7366135884409095E-2</v>
      </c>
      <c r="D194" s="50">
        <v>6.7153986648291711E-2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0.10219119690429575</v>
      </c>
      <c r="D195" s="50">
        <v>0.10186702188433439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0.17332714802446048</v>
      </c>
      <c r="D196" s="50">
        <v>0.17298324930291098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0.19038510085183641</v>
      </c>
      <c r="D197" s="50">
        <v>0.19039534247881251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0.19519321037241238</v>
      </c>
      <c r="D198" s="50">
        <v>0.19556556973147896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0.23722599981493536</v>
      </c>
      <c r="D199" s="50">
        <v>0.23717845241503349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0.17502197743267611</v>
      </c>
      <c r="D200" s="50">
        <v>0.17458060473397863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8.9831278183543681E-2</v>
      </c>
      <c r="D201" s="50">
        <v>8.9690886502471312E-2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0.12301032767616761</v>
      </c>
      <c r="D202" s="50">
        <v>0.12271311812921656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0.24743574431297286</v>
      </c>
      <c r="D203" s="50">
        <v>0.24710468484143999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8.8178971314582966E-2</v>
      </c>
      <c r="D204" s="50">
        <v>8.7931990686752448E-2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0.17168036930333214</v>
      </c>
      <c r="D205" s="50">
        <v>0.17135035758835493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0.13065268279686912</v>
      </c>
      <c r="D206" s="50">
        <v>0.13029155895189581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7.5086723101891489E-2</v>
      </c>
      <c r="D207" s="50">
        <v>7.487720350962844E-2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0.15198850366026626</v>
      </c>
      <c r="D208" s="50">
        <v>0.15199364652971931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9.3605439100355209E-2</v>
      </c>
      <c r="D209" s="50">
        <v>9.3579593666333491E-2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0.11048337998325956</v>
      </c>
      <c r="D210" s="50">
        <v>0.11049092145906614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9.1475563246965527E-2</v>
      </c>
      <c r="D211" s="50">
        <v>9.1429314511441484E-2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7.4234485419640145E-2</v>
      </c>
      <c r="D212" s="58">
        <v>7.4192968366986342E-2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0.15656264157258351</v>
      </c>
      <c r="D213" s="58">
        <v>0.15656185065152559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6.7968339625537194E-2</v>
      </c>
      <c r="D214" s="50">
        <v>6.7824283943697369E-2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7.3294920073989606E-2</v>
      </c>
      <c r="D215" s="50">
        <v>7.3195154894629119E-2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0.17019642660977019</v>
      </c>
      <c r="D216" s="50">
        <v>0.17002679099173357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9.6259329538175425E-2</v>
      </c>
      <c r="D217" s="50">
        <v>9.6037292431698063E-2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0.13259543257157924</v>
      </c>
      <c r="D218" s="50">
        <v>0.13226856681394916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0.29163796735341929</v>
      </c>
      <c r="D219" s="50">
        <v>0.29153691608097226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8.1181506367632938E-2</v>
      </c>
      <c r="D220" s="50">
        <v>8.103061108454554E-2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6.9981324569574774E-2</v>
      </c>
      <c r="D221" s="50">
        <v>6.9969192290561769E-2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9.4535014692361738E-2</v>
      </c>
      <c r="D222" s="50">
        <v>9.4537527268896637E-2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9.8517955206841409E-2</v>
      </c>
      <c r="D223" s="50">
        <v>9.8310863401507603E-2</v>
      </c>
      <c r="E223" s="55">
        <v>0</v>
      </c>
      <c r="F223" s="56">
        <v>1</v>
      </c>
    </row>
    <row r="224" spans="1:6" x14ac:dyDescent="0.25">
      <c r="A224" s="54" t="s">
        <v>476</v>
      </c>
      <c r="B224" s="49" t="s">
        <v>477</v>
      </c>
      <c r="C224" s="39">
        <v>6.6927922405024265E-2</v>
      </c>
      <c r="D224" s="50">
        <v>6.6913725005086661E-2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0.14384562480649368</v>
      </c>
      <c r="D225" s="50">
        <v>0.14382296447916329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5.9016750422287677E-2</v>
      </c>
      <c r="D226" s="62">
        <v>5.9655817248836555E-2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9.8188822701147621E-2</v>
      </c>
      <c r="D227" s="50">
        <v>9.7859327527594561E-2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9.1109551149112816E-2</v>
      </c>
      <c r="D228" s="50">
        <v>9.0878989524087614E-2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6.5172637730641886E-2</v>
      </c>
      <c r="D229" s="50">
        <v>6.4974967926936064E-2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6.9964835486403157E-2</v>
      </c>
      <c r="D230" s="50">
        <v>6.9738389529104522E-2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0.15807443810973038</v>
      </c>
      <c r="D231" s="50">
        <v>0.15780223133601212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0.16618935850053967</v>
      </c>
      <c r="D232" s="50">
        <v>0.16619218177388745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0.1812491472271173</v>
      </c>
      <c r="D233" s="50">
        <v>0.18108132767253787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5.8026493959158258E-2</v>
      </c>
      <c r="D234" s="50">
        <v>5.7866707554660016E-2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0.19574053543273578</v>
      </c>
      <c r="D235" s="50">
        <v>0.19525152668838769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0.10524458327127852</v>
      </c>
      <c r="D236" s="50">
        <v>0.10507388498060394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9.6182451431746543E-2</v>
      </c>
      <c r="D237" s="50">
        <v>9.6008415578974868E-2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6.5343513570660205E-2</v>
      </c>
      <c r="D238" s="50">
        <v>6.5251856664656854E-2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7.8815022200013962E-2</v>
      </c>
      <c r="D239" s="50">
        <v>7.860222152475016E-2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0.1031239002657474</v>
      </c>
      <c r="D240" s="50">
        <v>0.10288533958160161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0.18596467726963584</v>
      </c>
      <c r="D241" s="50">
        <v>0.18545251542266916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9.4907573441701351E-2</v>
      </c>
      <c r="D242" s="50">
        <v>9.49288937148553E-2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6.4864564651399823E-2</v>
      </c>
      <c r="D243" s="50">
        <v>6.5006174160549268E-2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0.1616547445606385</v>
      </c>
      <c r="D244" s="50">
        <v>0.16132953367616554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0.13468259634151647</v>
      </c>
      <c r="D245" s="50">
        <v>0.13465938908772884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0.16109735211492329</v>
      </c>
      <c r="D246" s="50">
        <v>0.16076179917538774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8.5603948268092034E-2</v>
      </c>
      <c r="D247" s="50">
        <v>8.5451657108303769E-2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0.10524248541760066</v>
      </c>
      <c r="D248" s="50">
        <v>0.10497584234400703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0.17546825697348514</v>
      </c>
      <c r="D249" s="50">
        <v>0.17542398105215867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0.16472751870733404</v>
      </c>
      <c r="D250" s="50">
        <v>0.164284016940896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5.819591138741613E-2</v>
      </c>
      <c r="D251" s="50">
        <v>5.8052529444737398E-2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5.0690304756307293E-2</v>
      </c>
      <c r="D252" s="50">
        <v>5.0581125662265303E-2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5.029913543537215E-2</v>
      </c>
      <c r="D253" s="50">
        <v>5.015904600906039E-2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5.5140214163780892E-2</v>
      </c>
      <c r="D254" s="50">
        <v>5.4984314309460283E-2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8.2297244781949733E-2</v>
      </c>
      <c r="D255" s="50">
        <v>8.2073065749246735E-2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0.10151970323541462</v>
      </c>
      <c r="D256" s="50">
        <v>0.10123540006296451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9.5992596181887227E-2</v>
      </c>
      <c r="D257" s="50">
        <v>9.5850327269089763E-2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7.056637809479975E-2</v>
      </c>
      <c r="D258" s="50">
        <v>7.0386684628923835E-2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0.11743059242648862</v>
      </c>
      <c r="D259" s="50">
        <v>0.11732994691695424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0.17047962129582711</v>
      </c>
      <c r="D260" s="50">
        <v>0.17003334105633394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0.10372578821525497</v>
      </c>
      <c r="D261" s="50">
        <v>0.10371042912659775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6.948341332895569E-2</v>
      </c>
      <c r="D262" s="50">
        <v>6.9257324099611398E-2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0.15868710368022559</v>
      </c>
      <c r="D263" s="50">
        <v>0.1583656030784984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0.24394940161077119</v>
      </c>
      <c r="D264" s="50">
        <v>0.2428782302868632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0.11587529549708553</v>
      </c>
      <c r="D265" s="58">
        <v>0.11557736517200679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0.10670360507037763</v>
      </c>
      <c r="D266" s="58">
        <v>0.10669255106530776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8.3083824410983623E-2</v>
      </c>
      <c r="D267" s="50">
        <v>8.3053224510941409E-2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7.7982584931461124E-2</v>
      </c>
      <c r="D268" s="50">
        <v>7.7792913838049205E-2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5.9665079456617781E-2</v>
      </c>
      <c r="D269" s="50">
        <v>5.9670367535905974E-2</v>
      </c>
      <c r="E269" s="55">
        <v>0</v>
      </c>
      <c r="F269" s="56">
        <v>1</v>
      </c>
    </row>
    <row r="270" spans="1:6" x14ac:dyDescent="0.25">
      <c r="A270" s="54" t="s">
        <v>568</v>
      </c>
      <c r="B270" s="49" t="s">
        <v>569</v>
      </c>
      <c r="C270" s="39">
        <v>6.8721958413163309E-2</v>
      </c>
      <c r="D270" s="50">
        <v>6.859736825372377E-2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0.11587758648768669</v>
      </c>
      <c r="D271" s="50">
        <v>0.11587536648436383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0.18718907570447407</v>
      </c>
      <c r="D272" s="50">
        <v>0.18715502504122766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0.20100194609151698</v>
      </c>
      <c r="D273" s="50">
        <v>0.20054341807804349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2.6491086936020619E-2</v>
      </c>
      <c r="D274" s="50">
        <v>2.6469909547291316E-2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2.1450647174924585E-2</v>
      </c>
      <c r="D275" s="50">
        <v>2.1340380263512218E-2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0.12262429368651201</v>
      </c>
      <c r="D276" s="50">
        <v>0.1223303452776094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5.0796189830785973E-2</v>
      </c>
      <c r="D277" s="50">
        <v>5.0659368075293004E-2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0.16657908012099459</v>
      </c>
      <c r="D278" s="50">
        <v>0.16622537783025831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9.0542995842621456E-3</v>
      </c>
      <c r="D279" s="50">
        <v>9.055405283154903E-3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1.1983208517243969E-2</v>
      </c>
      <c r="D280" s="50">
        <v>1.1982932074536677E-2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7.4632801560776951E-2</v>
      </c>
      <c r="D281" s="50">
        <v>7.4646430626095842E-2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0.13680600442509633</v>
      </c>
      <c r="D282" s="50">
        <v>0.13650795955645553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0.2073624548481805</v>
      </c>
      <c r="D283" s="58">
        <v>0.20742830020367936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0.31603807509103954</v>
      </c>
      <c r="D284" s="58">
        <v>0.32502935699636831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0.13435301475248773</v>
      </c>
      <c r="D285" s="58">
        <v>0.13433413449882203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0.11030330624373159</v>
      </c>
      <c r="D286" s="58">
        <v>0.10982453961927002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5.6515540704354987E-2</v>
      </c>
      <c r="D287" s="50">
        <v>5.6441926153814319E-2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0.12832963472677081</v>
      </c>
      <c r="D288" s="58">
        <v>0.12810055156458289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7.0495818173756275E-2</v>
      </c>
      <c r="D289" s="50">
        <v>7.0288188493595555E-2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9.376906579317397E-2</v>
      </c>
      <c r="D290" s="50">
        <v>9.3491694594834418E-2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6.9844587607625006E-2</v>
      </c>
      <c r="D291" s="50">
        <v>6.9773756688521815E-2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1.8914808451173853E-2</v>
      </c>
      <c r="D292" s="50">
        <v>1.8891574747195387E-2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4.2077913152056015E-2</v>
      </c>
      <c r="D293" s="50">
        <v>4.197474826838149E-2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9.2619285007181168E-2</v>
      </c>
      <c r="D294" s="50">
        <v>9.2361899221210075E-2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5.3641721866077019E-2</v>
      </c>
      <c r="D295" s="50">
        <v>5.35072198171955E-2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0.10186721771990602</v>
      </c>
      <c r="D296" s="50">
        <v>0.10160818679678457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4.8065800657679347E-2</v>
      </c>
      <c r="D297" s="50">
        <v>4.7958326957420042E-2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5.1142781181151516E-2</v>
      </c>
      <c r="D298" s="50">
        <v>5.1015244915605468E-2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4.7953806133510815E-2</v>
      </c>
      <c r="D299" s="50">
        <v>4.785729187163798E-2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5.6331706503071274E-2</v>
      </c>
      <c r="D300" s="50">
        <v>5.6522868711286318E-2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9.6432675017461035E-3</v>
      </c>
      <c r="D301" s="50">
        <v>9.600703666696922E-3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5.2954503444599003E-2</v>
      </c>
      <c r="D302" s="50">
        <v>5.2789222879203852E-2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7.2678852244262709E-2</v>
      </c>
      <c r="D303" s="50">
        <v>7.2474255789405015E-2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0.16677786228292946</v>
      </c>
      <c r="D304" s="50">
        <v>0.16675786146812183</v>
      </c>
      <c r="E304" s="55">
        <v>0</v>
      </c>
      <c r="F304" s="56">
        <v>1</v>
      </c>
    </row>
    <row r="305" spans="1:6" x14ac:dyDescent="0.25">
      <c r="A305" s="54" t="s">
        <v>638</v>
      </c>
      <c r="B305" s="49" t="s">
        <v>639</v>
      </c>
      <c r="C305" s="39">
        <v>2.2516864158853754E-2</v>
      </c>
      <c r="D305" s="50">
        <v>2.2395686945109228E-2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0.10144768802200201</v>
      </c>
      <c r="D306" s="50">
        <v>0.10118490865924742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5.0629231142624354E-2</v>
      </c>
      <c r="D307" s="50">
        <v>5.0528407510919457E-2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4.9486307888155404E-2</v>
      </c>
      <c r="D308" s="50">
        <v>4.9370387030146914E-2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5.7476380069846601E-2</v>
      </c>
      <c r="D309" s="50">
        <v>5.7335017453986253E-2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648</v>
      </c>
      <c r="C310" s="39">
        <v>9.0878136341111485E-2</v>
      </c>
      <c r="D310" s="50">
        <v>9.0654622420052428E-2</v>
      </c>
      <c r="E310" s="55">
        <v>1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3.2969034228494849E-2</v>
      </c>
      <c r="D311" s="50">
        <v>3.2976336168887885E-2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4.5479856223020511E-2</v>
      </c>
      <c r="D312" s="50">
        <v>4.53888836348076E-2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3.5279603827240935E-2</v>
      </c>
      <c r="D313" s="50">
        <v>3.5277331193823674E-2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7.2987495941785385E-2</v>
      </c>
      <c r="D314" s="50">
        <v>7.2754866333922252E-2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5.0754750953431495E-2</v>
      </c>
      <c r="D315" s="50">
        <v>5.0627880344070349E-2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0.11366240217497869</v>
      </c>
      <c r="D316" s="50">
        <v>0.11342795323283528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5.5256179984722341E-2</v>
      </c>
      <c r="D317" s="50">
        <v>5.5099489410344454E-2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5.8029121796881092E-2</v>
      </c>
      <c r="D318" s="50">
        <v>5.8021690278212253E-2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5.0237629442894616E-2</v>
      </c>
      <c r="D319" s="50">
        <v>5.0103807019157835E-2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12,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667</v>
      </c>
      <c r="B5" s="49" t="s">
        <v>668</v>
      </c>
      <c r="C5" s="39">
        <v>4.0294072007382347E-3</v>
      </c>
      <c r="D5" s="50">
        <v>4.0124099328678635E-3</v>
      </c>
    </row>
    <row r="6" spans="1:4" x14ac:dyDescent="0.25">
      <c r="A6" s="48" t="s">
        <v>669</v>
      </c>
      <c r="B6" s="49" t="s">
        <v>668</v>
      </c>
      <c r="C6" s="39">
        <v>5.51341411763882E-3</v>
      </c>
      <c r="D6" s="50">
        <v>5.4948268838066637E-3</v>
      </c>
    </row>
    <row r="7" spans="1:4" x14ac:dyDescent="0.25">
      <c r="A7" s="48" t="s">
        <v>670</v>
      </c>
      <c r="B7" s="49" t="s">
        <v>668</v>
      </c>
      <c r="C7" s="39">
        <v>5.780295986794368E-3</v>
      </c>
      <c r="D7" s="50">
        <v>5.761647153613542E-3</v>
      </c>
    </row>
    <row r="8" spans="1:4" x14ac:dyDescent="0.25">
      <c r="A8" s="48" t="s">
        <v>671</v>
      </c>
      <c r="B8" s="49" t="s">
        <v>668</v>
      </c>
      <c r="C8" s="39">
        <v>5.3981697605764278E-3</v>
      </c>
      <c r="D8" s="50">
        <v>5.3906770463900688E-3</v>
      </c>
    </row>
    <row r="9" spans="1:4" x14ac:dyDescent="0.25">
      <c r="A9" s="48" t="s">
        <v>672</v>
      </c>
      <c r="B9" s="49" t="s">
        <v>673</v>
      </c>
      <c r="C9" s="39">
        <v>2.5321499195405061E-2</v>
      </c>
      <c r="D9" s="50">
        <v>2.5242688009839264E-2</v>
      </c>
    </row>
    <row r="10" spans="1:4" x14ac:dyDescent="0.25">
      <c r="A10" s="48" t="s">
        <v>674</v>
      </c>
      <c r="B10" s="49" t="s">
        <v>675</v>
      </c>
      <c r="C10" s="39">
        <v>1.5892287734428884E-2</v>
      </c>
      <c r="D10" s="50">
        <v>1.5865447612413042E-2</v>
      </c>
    </row>
    <row r="11" spans="1:4" x14ac:dyDescent="0.25">
      <c r="A11" s="48" t="s">
        <v>676</v>
      </c>
      <c r="B11" s="49" t="s">
        <v>677</v>
      </c>
      <c r="C11" s="39">
        <v>7.7784546875446382E-3</v>
      </c>
      <c r="D11" s="50">
        <v>7.7730397381921661E-3</v>
      </c>
    </row>
    <row r="12" spans="1:4" x14ac:dyDescent="0.25">
      <c r="A12" s="48" t="s">
        <v>678</v>
      </c>
      <c r="B12" s="49" t="s">
        <v>679</v>
      </c>
      <c r="C12" s="39">
        <v>4.0127108481578713E-3</v>
      </c>
      <c r="D12" s="50">
        <v>3.9925964256808987E-3</v>
      </c>
    </row>
    <row r="13" spans="1:4" x14ac:dyDescent="0.25">
      <c r="A13" s="48" t="s">
        <v>680</v>
      </c>
      <c r="B13" s="49" t="s">
        <v>681</v>
      </c>
      <c r="C13" s="39">
        <v>2.0148721477017037E-3</v>
      </c>
      <c r="D13" s="50">
        <v>2.0066586045969759E-3</v>
      </c>
    </row>
    <row r="14" spans="1:4" x14ac:dyDescent="0.25">
      <c r="A14" s="63" t="s">
        <v>682</v>
      </c>
      <c r="B14" s="49" t="s">
        <v>681</v>
      </c>
      <c r="C14" s="39">
        <v>4.7712441465056375E-3</v>
      </c>
      <c r="D14" s="50">
        <v>4.7543335996503063E-3</v>
      </c>
    </row>
    <row r="15" spans="1:4" x14ac:dyDescent="0.25">
      <c r="A15" s="48" t="s">
        <v>683</v>
      </c>
      <c r="B15" s="49" t="s">
        <v>681</v>
      </c>
      <c r="C15" s="39">
        <v>6.0681003339444414E-3</v>
      </c>
      <c r="D15" s="50">
        <v>6.0510725763680724E-3</v>
      </c>
    </row>
    <row r="16" spans="1:4" x14ac:dyDescent="0.25">
      <c r="A16" s="48" t="s">
        <v>684</v>
      </c>
      <c r="B16" s="49" t="s">
        <v>681</v>
      </c>
      <c r="C16" s="39">
        <v>5.439314765467552E-3</v>
      </c>
      <c r="D16" s="50">
        <v>5.4290969327632759E-3</v>
      </c>
    </row>
    <row r="17" spans="1:4" x14ac:dyDescent="0.25">
      <c r="A17" s="63" t="s">
        <v>685</v>
      </c>
      <c r="B17" s="49" t="s">
        <v>686</v>
      </c>
      <c r="C17" s="39">
        <v>5.3861819017660476E-2</v>
      </c>
      <c r="D17" s="50">
        <v>5.3666530135488139E-2</v>
      </c>
    </row>
    <row r="18" spans="1:4" x14ac:dyDescent="0.25">
      <c r="A18" s="63" t="s">
        <v>687</v>
      </c>
      <c r="B18" s="49" t="s">
        <v>688</v>
      </c>
      <c r="C18" s="39">
        <v>5.069593656139465E-2</v>
      </c>
      <c r="D18" s="50">
        <v>5.0588597156131905E-2</v>
      </c>
    </row>
    <row r="19" spans="1:4" x14ac:dyDescent="0.25">
      <c r="A19" s="63" t="s">
        <v>689</v>
      </c>
      <c r="B19" s="49" t="s">
        <v>690</v>
      </c>
      <c r="C19" s="39">
        <v>4.9505601257927204E-2</v>
      </c>
      <c r="D19" s="50">
        <v>4.9396422021023227E-2</v>
      </c>
    </row>
    <row r="20" spans="1:4" x14ac:dyDescent="0.25">
      <c r="A20" s="63" t="s">
        <v>691</v>
      </c>
      <c r="B20" s="49" t="s">
        <v>692</v>
      </c>
      <c r="C20" s="39">
        <v>2.0447815337677415E-2</v>
      </c>
      <c r="D20" s="50">
        <v>2.0451355451190246E-2</v>
      </c>
    </row>
    <row r="21" spans="1:4" x14ac:dyDescent="0.25">
      <c r="A21" s="63" t="s">
        <v>693</v>
      </c>
      <c r="B21" s="53" t="s">
        <v>692</v>
      </c>
      <c r="C21" s="39">
        <v>3.6269952435057193E-2</v>
      </c>
      <c r="D21" s="50">
        <v>3.5905421048199458E-2</v>
      </c>
    </row>
    <row r="22" spans="1:4" x14ac:dyDescent="0.25">
      <c r="A22" s="63" t="s">
        <v>694</v>
      </c>
      <c r="B22" s="53" t="s">
        <v>692</v>
      </c>
      <c r="C22" s="39">
        <v>4.334683005101278E-2</v>
      </c>
      <c r="D22" s="50">
        <v>4.3340231610231872E-2</v>
      </c>
    </row>
    <row r="23" spans="1:4" x14ac:dyDescent="0.25">
      <c r="A23" s="63" t="s">
        <v>695</v>
      </c>
      <c r="B23" s="53" t="s">
        <v>696</v>
      </c>
      <c r="C23" s="39">
        <v>5.021544346171164E-2</v>
      </c>
      <c r="D23" s="50">
        <v>5.0125883989728469E-2</v>
      </c>
    </row>
    <row r="24" spans="1:4" x14ac:dyDescent="0.25">
      <c r="A24" s="63" t="s">
        <v>697</v>
      </c>
      <c r="B24" s="53" t="s">
        <v>698</v>
      </c>
      <c r="C24" s="39">
        <v>0.11073167689477501</v>
      </c>
      <c r="D24" s="50">
        <v>0.11047158338277063</v>
      </c>
    </row>
    <row r="25" spans="1:4" x14ac:dyDescent="0.25">
      <c r="A25" s="63" t="s">
        <v>699</v>
      </c>
      <c r="B25" s="53" t="s">
        <v>700</v>
      </c>
      <c r="C25" s="39">
        <v>5.6018209039744971E-2</v>
      </c>
      <c r="D25" s="50">
        <v>5.5876054873824355E-2</v>
      </c>
    </row>
    <row r="26" spans="1:4" x14ac:dyDescent="0.25">
      <c r="A26" s="63" t="s">
        <v>701</v>
      </c>
      <c r="B26" s="53" t="s">
        <v>702</v>
      </c>
      <c r="C26" s="39">
        <v>7.7258909509055188E-2</v>
      </c>
      <c r="D26" s="50">
        <v>7.7065574620197294E-2</v>
      </c>
    </row>
    <row r="27" spans="1:4" x14ac:dyDescent="0.25">
      <c r="A27" s="63" t="s">
        <v>703</v>
      </c>
      <c r="B27" s="53" t="s">
        <v>704</v>
      </c>
      <c r="C27" s="39">
        <v>5.2192609689688356E-2</v>
      </c>
      <c r="D27" s="50">
        <v>5.2082263754100661E-2</v>
      </c>
    </row>
    <row r="28" spans="1:4" x14ac:dyDescent="0.25">
      <c r="A28" s="63" t="s">
        <v>705</v>
      </c>
      <c r="B28" s="53" t="s">
        <v>706</v>
      </c>
      <c r="C28" s="39">
        <v>5.5786281319266842E-2</v>
      </c>
      <c r="D28" s="50">
        <v>5.5644708480539887E-2</v>
      </c>
    </row>
    <row r="29" spans="1:4" x14ac:dyDescent="0.25">
      <c r="A29" s="63" t="s">
        <v>707</v>
      </c>
      <c r="B29" s="53" t="s">
        <v>708</v>
      </c>
      <c r="C29" s="39">
        <v>6.658757472333568E-2</v>
      </c>
      <c r="D29" s="50">
        <v>6.6553501826653802E-2</v>
      </c>
    </row>
    <row r="30" spans="1:4" x14ac:dyDescent="0.25">
      <c r="A30" s="63" t="s">
        <v>709</v>
      </c>
      <c r="B30" s="53" t="s">
        <v>710</v>
      </c>
      <c r="C30" s="39">
        <v>5.8403929103552431E-2</v>
      </c>
      <c r="D30" s="50">
        <v>5.8260951960361913E-2</v>
      </c>
    </row>
    <row r="31" spans="1:4" x14ac:dyDescent="0.25">
      <c r="A31" s="63" t="s">
        <v>711</v>
      </c>
      <c r="B31" s="53" t="s">
        <v>712</v>
      </c>
      <c r="C31" s="39">
        <v>5.2192609689688356E-2</v>
      </c>
      <c r="D31" s="50">
        <v>5.2082263754100661E-2</v>
      </c>
    </row>
    <row r="32" spans="1:4" x14ac:dyDescent="0.25">
      <c r="A32" s="63" t="s">
        <v>713</v>
      </c>
      <c r="B32" s="53" t="s">
        <v>714</v>
      </c>
      <c r="C32" s="39">
        <v>5.8439123752623189E-2</v>
      </c>
      <c r="D32" s="50">
        <v>5.8523049066590532E-2</v>
      </c>
    </row>
    <row r="33" spans="1:4" x14ac:dyDescent="0.25">
      <c r="A33" s="63" t="s">
        <v>715</v>
      </c>
      <c r="B33" s="53" t="s">
        <v>716</v>
      </c>
      <c r="C33" s="39">
        <v>6.0492673924466299E-2</v>
      </c>
      <c r="D33" s="50">
        <v>6.0415836234839156E-2</v>
      </c>
    </row>
    <row r="34" spans="1:4" x14ac:dyDescent="0.25">
      <c r="A34" s="63" t="s">
        <v>717</v>
      </c>
      <c r="B34" s="53" t="s">
        <v>718</v>
      </c>
      <c r="C34" s="39">
        <v>4.5348617918726145E-2</v>
      </c>
      <c r="D34" s="50">
        <v>4.5244089876303031E-2</v>
      </c>
    </row>
    <row r="35" spans="1:4" x14ac:dyDescent="0.25">
      <c r="A35" s="63" t="s">
        <v>719</v>
      </c>
      <c r="B35" s="53" t="s">
        <v>720</v>
      </c>
      <c r="C35" s="39">
        <v>5.0517145129163971E-2</v>
      </c>
      <c r="D35" s="50">
        <v>5.0375537815978824E-2</v>
      </c>
    </row>
    <row r="36" spans="1:4" x14ac:dyDescent="0.25">
      <c r="A36" s="63" t="s">
        <v>721</v>
      </c>
      <c r="B36" s="53" t="s">
        <v>722</v>
      </c>
      <c r="C36" s="39">
        <v>6.0346299672043621E-2</v>
      </c>
      <c r="D36" s="50">
        <v>6.0255652062975673E-2</v>
      </c>
    </row>
    <row r="37" spans="1:4" x14ac:dyDescent="0.25">
      <c r="A37" s="63" t="s">
        <v>723</v>
      </c>
      <c r="B37" s="53" t="s">
        <v>724</v>
      </c>
      <c r="C37" s="39">
        <v>9.4171287814943022E-2</v>
      </c>
      <c r="D37" s="50">
        <v>9.3912530565095048E-2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12,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69</v>
      </c>
      <c r="C5" s="64">
        <v>0.13401428117535596</v>
      </c>
      <c r="D5" s="40">
        <v>0.13367832874188929</v>
      </c>
    </row>
    <row r="6" spans="1:4" x14ac:dyDescent="0.25">
      <c r="A6" s="48" t="s">
        <v>726</v>
      </c>
      <c r="B6" s="49" t="s">
        <v>55</v>
      </c>
      <c r="C6" s="39">
        <v>0.12761914369992017</v>
      </c>
      <c r="D6" s="45">
        <v>0.12733870724426499</v>
      </c>
    </row>
    <row r="7" spans="1:4" x14ac:dyDescent="0.25">
      <c r="A7" s="48" t="s">
        <v>727</v>
      </c>
      <c r="B7" s="49" t="s">
        <v>63</v>
      </c>
      <c r="C7" s="39">
        <v>7.1665522977991059E-2</v>
      </c>
      <c r="D7" s="50">
        <v>7.1458975833482194E-2</v>
      </c>
    </row>
    <row r="8" spans="1:4" x14ac:dyDescent="0.25">
      <c r="A8" s="48" t="s">
        <v>728</v>
      </c>
      <c r="B8" s="49" t="s">
        <v>71</v>
      </c>
      <c r="C8" s="39">
        <v>0.10220466045710523</v>
      </c>
      <c r="D8" s="50">
        <v>0.10221321871738749</v>
      </c>
    </row>
    <row r="9" spans="1:4" x14ac:dyDescent="0.25">
      <c r="A9" s="48" t="s">
        <v>729</v>
      </c>
      <c r="B9" s="49" t="s">
        <v>43</v>
      </c>
      <c r="C9" s="39">
        <v>0.11273812807837783</v>
      </c>
      <c r="D9" s="45">
        <v>0.1124834500655799</v>
      </c>
    </row>
    <row r="10" spans="1:4" x14ac:dyDescent="0.25">
      <c r="A10" s="48" t="s">
        <v>730</v>
      </c>
      <c r="B10" s="49" t="s">
        <v>89</v>
      </c>
      <c r="C10" s="39">
        <v>5.8378397668172322E-2</v>
      </c>
      <c r="D10" s="50">
        <v>5.8243218306177826E-2</v>
      </c>
    </row>
    <row r="11" spans="1:4" x14ac:dyDescent="0.25">
      <c r="A11" s="48" t="s">
        <v>731</v>
      </c>
      <c r="B11" s="49" t="s">
        <v>113</v>
      </c>
      <c r="C11" s="39">
        <v>9.232712556408007E-2</v>
      </c>
      <c r="D11" s="45">
        <v>9.2223327964152849E-2</v>
      </c>
    </row>
    <row r="12" spans="1:4" x14ac:dyDescent="0.25">
      <c r="A12" s="48" t="s">
        <v>732</v>
      </c>
      <c r="B12" s="49" t="s">
        <v>111</v>
      </c>
      <c r="C12" s="39">
        <v>6.9337470783665922E-2</v>
      </c>
      <c r="D12" s="50">
        <v>6.9187801427312068E-2</v>
      </c>
    </row>
    <row r="13" spans="1:4" x14ac:dyDescent="0.25">
      <c r="A13" s="48" t="s">
        <v>733</v>
      </c>
      <c r="B13" s="49" t="s">
        <v>163</v>
      </c>
      <c r="C13" s="39">
        <v>7.4359207864359164E-2</v>
      </c>
      <c r="D13" s="45">
        <v>7.4228341066045311E-2</v>
      </c>
    </row>
    <row r="14" spans="1:4" x14ac:dyDescent="0.25">
      <c r="A14" s="48" t="s">
        <v>734</v>
      </c>
      <c r="B14" s="49" t="s">
        <v>173</v>
      </c>
      <c r="C14" s="39">
        <v>0.13267003488061743</v>
      </c>
      <c r="D14" s="50">
        <v>0.1326840898460315</v>
      </c>
    </row>
    <row r="15" spans="1:4" x14ac:dyDescent="0.25">
      <c r="A15" s="48" t="s">
        <v>735</v>
      </c>
      <c r="B15" s="49" t="s">
        <v>509</v>
      </c>
      <c r="C15" s="39">
        <v>0.1031239002657474</v>
      </c>
      <c r="D15" s="45">
        <v>0.10288533958160161</v>
      </c>
    </row>
    <row r="16" spans="1:4" x14ac:dyDescent="0.25">
      <c r="A16" s="48" t="s">
        <v>736</v>
      </c>
      <c r="B16" s="49" t="s">
        <v>168</v>
      </c>
      <c r="C16" s="39">
        <v>5.5336657781722413E-2</v>
      </c>
      <c r="D16" s="50">
        <v>5.5165578295631387E-2</v>
      </c>
    </row>
    <row r="17" spans="1:4" x14ac:dyDescent="0.25">
      <c r="A17" s="48" t="s">
        <v>737</v>
      </c>
      <c r="B17" s="49" t="s">
        <v>166</v>
      </c>
      <c r="C17" s="39">
        <v>0.11216649367736943</v>
      </c>
      <c r="D17" s="45">
        <v>0.1119609426122028</v>
      </c>
    </row>
    <row r="18" spans="1:4" x14ac:dyDescent="0.25">
      <c r="A18" s="48" t="s">
        <v>738</v>
      </c>
      <c r="B18" s="49" t="s">
        <v>185</v>
      </c>
      <c r="C18" s="39">
        <v>7.1114886622306528E-2</v>
      </c>
      <c r="D18" s="50">
        <v>7.0886499098865269E-2</v>
      </c>
    </row>
    <row r="19" spans="1:4" x14ac:dyDescent="0.25">
      <c r="A19" s="48" t="s">
        <v>739</v>
      </c>
      <c r="B19" s="49" t="s">
        <v>155</v>
      </c>
      <c r="C19" s="39">
        <v>0.11758731780675996</v>
      </c>
      <c r="D19" s="45">
        <v>0.11720903951548803</v>
      </c>
    </row>
    <row r="20" spans="1:4" x14ac:dyDescent="0.25">
      <c r="A20" s="48" t="s">
        <v>740</v>
      </c>
      <c r="B20" s="49" t="s">
        <v>207</v>
      </c>
      <c r="C20" s="39">
        <v>6.2274387129738491E-2</v>
      </c>
      <c r="D20" s="50">
        <v>6.2271136804413915E-2</v>
      </c>
    </row>
    <row r="21" spans="1:4" x14ac:dyDescent="0.25">
      <c r="A21" s="48" t="s">
        <v>741</v>
      </c>
      <c r="B21" s="49" t="s">
        <v>235</v>
      </c>
      <c r="C21" s="39">
        <v>6.0642016655150087E-2</v>
      </c>
      <c r="D21" s="45">
        <v>6.0648622646891158E-2</v>
      </c>
    </row>
    <row r="22" spans="1:4" x14ac:dyDescent="0.25">
      <c r="A22" s="48" t="s">
        <v>742</v>
      </c>
      <c r="B22" s="49" t="s">
        <v>617</v>
      </c>
      <c r="C22" s="39">
        <v>9.2619285007181168E-2</v>
      </c>
      <c r="D22" s="50">
        <v>9.2361899221210075E-2</v>
      </c>
    </row>
    <row r="23" spans="1:4" x14ac:dyDescent="0.25">
      <c r="A23" s="48" t="s">
        <v>743</v>
      </c>
      <c r="B23" s="49" t="s">
        <v>233</v>
      </c>
      <c r="C23" s="39">
        <v>6.5929223845340057E-2</v>
      </c>
      <c r="D23" s="45">
        <v>6.5931684933840898E-2</v>
      </c>
    </row>
    <row r="24" spans="1:4" x14ac:dyDescent="0.25">
      <c r="A24" s="48" t="s">
        <v>744</v>
      </c>
      <c r="B24" s="49" t="s">
        <v>245</v>
      </c>
      <c r="C24" s="39">
        <v>0.23512104505032294</v>
      </c>
      <c r="D24" s="50">
        <v>0.23503474474334712</v>
      </c>
    </row>
    <row r="25" spans="1:4" x14ac:dyDescent="0.25">
      <c r="A25" s="48" t="s">
        <v>745</v>
      </c>
      <c r="B25" s="49" t="s">
        <v>247</v>
      </c>
      <c r="C25" s="39">
        <v>0.23594592967584802</v>
      </c>
      <c r="D25" s="45">
        <v>0.23585914307804146</v>
      </c>
    </row>
    <row r="26" spans="1:4" x14ac:dyDescent="0.25">
      <c r="A26" s="48" t="s">
        <v>746</v>
      </c>
      <c r="B26" s="49" t="s">
        <v>215</v>
      </c>
      <c r="C26" s="39">
        <v>0.21474350333669254</v>
      </c>
      <c r="D26" s="50">
        <v>0.21426688079086498</v>
      </c>
    </row>
    <row r="27" spans="1:4" x14ac:dyDescent="0.25">
      <c r="A27" s="48" t="s">
        <v>747</v>
      </c>
      <c r="B27" s="49" t="s">
        <v>366</v>
      </c>
      <c r="C27" s="39">
        <v>0.10385649912452913</v>
      </c>
      <c r="D27" s="45">
        <v>0.10353748795940755</v>
      </c>
    </row>
    <row r="28" spans="1:4" x14ac:dyDescent="0.25">
      <c r="A28" s="48" t="s">
        <v>748</v>
      </c>
      <c r="B28" s="49" t="s">
        <v>269</v>
      </c>
      <c r="C28" s="39">
        <v>5.8161913099378529E-2</v>
      </c>
      <c r="D28" s="50">
        <v>5.7997272518277451E-2</v>
      </c>
    </row>
    <row r="29" spans="1:4" x14ac:dyDescent="0.25">
      <c r="A29" s="48" t="s">
        <v>749</v>
      </c>
      <c r="B29" s="49" t="s">
        <v>261</v>
      </c>
      <c r="C29" s="39">
        <v>9.269039242257579E-2</v>
      </c>
      <c r="D29" s="45">
        <v>9.2622256228162614E-2</v>
      </c>
    </row>
    <row r="30" spans="1:4" x14ac:dyDescent="0.25">
      <c r="A30" s="48" t="s">
        <v>750</v>
      </c>
      <c r="B30" s="49" t="s">
        <v>279</v>
      </c>
      <c r="C30" s="39">
        <v>6.0612884784847124E-2</v>
      </c>
      <c r="D30" s="50">
        <v>6.0426182406125267E-2</v>
      </c>
    </row>
    <row r="31" spans="1:4" x14ac:dyDescent="0.25">
      <c r="A31" s="48" t="s">
        <v>751</v>
      </c>
      <c r="B31" s="49" t="s">
        <v>333</v>
      </c>
      <c r="C31" s="39">
        <v>6.9719588374155761E-2</v>
      </c>
      <c r="D31" s="45">
        <v>6.9521758626476221E-2</v>
      </c>
    </row>
    <row r="32" spans="1:4" x14ac:dyDescent="0.25">
      <c r="A32" s="48" t="s">
        <v>752</v>
      </c>
      <c r="B32" s="49" t="s">
        <v>281</v>
      </c>
      <c r="C32" s="39">
        <v>0.12660058901373758</v>
      </c>
      <c r="D32" s="50">
        <v>0.12634646763361917</v>
      </c>
    </row>
    <row r="33" spans="1:4" x14ac:dyDescent="0.25">
      <c r="A33" s="48" t="s">
        <v>753</v>
      </c>
      <c r="B33" s="49" t="s">
        <v>293</v>
      </c>
      <c r="C33" s="39">
        <v>5.5285673338901754E-2</v>
      </c>
      <c r="D33" s="45">
        <v>5.5122406026711694E-2</v>
      </c>
    </row>
    <row r="34" spans="1:4" x14ac:dyDescent="0.25">
      <c r="A34" s="48" t="s">
        <v>754</v>
      </c>
      <c r="B34" s="49" t="s">
        <v>249</v>
      </c>
      <c r="C34" s="39">
        <v>0.2354464993808599</v>
      </c>
      <c r="D34" s="50">
        <v>0.2353603829219344</v>
      </c>
    </row>
    <row r="35" spans="1:4" x14ac:dyDescent="0.25">
      <c r="A35" s="48" t="s">
        <v>755</v>
      </c>
      <c r="B35" s="49" t="s">
        <v>327</v>
      </c>
      <c r="C35" s="39">
        <v>8.5057358866281269E-2</v>
      </c>
      <c r="D35" s="45">
        <v>8.4844488840777055E-2</v>
      </c>
    </row>
    <row r="36" spans="1:4" x14ac:dyDescent="0.25">
      <c r="A36" s="48" t="s">
        <v>756</v>
      </c>
      <c r="B36" s="49" t="s">
        <v>623</v>
      </c>
      <c r="C36" s="39">
        <v>4.8065800657679347E-2</v>
      </c>
      <c r="D36" s="50">
        <v>4.7958326957420042E-2</v>
      </c>
    </row>
    <row r="37" spans="1:4" x14ac:dyDescent="0.25">
      <c r="A37" s="48" t="s">
        <v>757</v>
      </c>
      <c r="B37" s="49" t="s">
        <v>329</v>
      </c>
      <c r="C37" s="39">
        <v>6.0686436691132023E-2</v>
      </c>
      <c r="D37" s="45">
        <v>6.0528323035960417E-2</v>
      </c>
    </row>
    <row r="38" spans="1:4" x14ac:dyDescent="0.25">
      <c r="A38" s="48" t="s">
        <v>758</v>
      </c>
      <c r="B38" s="49" t="s">
        <v>477</v>
      </c>
      <c r="C38" s="39">
        <v>6.6927922405024265E-2</v>
      </c>
      <c r="D38" s="50">
        <v>6.6913725005086661E-2</v>
      </c>
    </row>
    <row r="39" spans="1:4" x14ac:dyDescent="0.25">
      <c r="A39" s="48" t="s">
        <v>759</v>
      </c>
      <c r="B39" s="49" t="s">
        <v>627</v>
      </c>
      <c r="C39" s="39">
        <v>4.7953806133510815E-2</v>
      </c>
      <c r="D39" s="45">
        <v>4.785729187163798E-2</v>
      </c>
    </row>
    <row r="40" spans="1:4" x14ac:dyDescent="0.25">
      <c r="A40" s="48" t="s">
        <v>760</v>
      </c>
      <c r="B40" s="49" t="s">
        <v>349</v>
      </c>
      <c r="C40" s="39">
        <v>7.5224661021848604E-2</v>
      </c>
      <c r="D40" s="50">
        <v>7.5227637951640183E-2</v>
      </c>
    </row>
    <row r="41" spans="1:4" x14ac:dyDescent="0.25">
      <c r="A41" s="48" t="s">
        <v>761</v>
      </c>
      <c r="B41" s="49" t="s">
        <v>505</v>
      </c>
      <c r="C41" s="39">
        <v>6.5343513570660205E-2</v>
      </c>
      <c r="D41" s="45">
        <v>6.5251856664656854E-2</v>
      </c>
    </row>
    <row r="42" spans="1:4" x14ac:dyDescent="0.25">
      <c r="A42" s="48" t="s">
        <v>762</v>
      </c>
      <c r="B42" s="49" t="s">
        <v>357</v>
      </c>
      <c r="C42" s="39">
        <v>5.6445634005475726E-2</v>
      </c>
      <c r="D42" s="50">
        <v>5.6387232038686383E-2</v>
      </c>
    </row>
    <row r="43" spans="1:4" x14ac:dyDescent="0.25">
      <c r="A43" s="48" t="s">
        <v>763</v>
      </c>
      <c r="B43" s="49" t="s">
        <v>374</v>
      </c>
      <c r="C43" s="39">
        <v>0.15299183839284516</v>
      </c>
      <c r="D43" s="45">
        <v>0.15261288447796806</v>
      </c>
    </row>
    <row r="44" spans="1:4" x14ac:dyDescent="0.25">
      <c r="A44" s="48" t="s">
        <v>764</v>
      </c>
      <c r="B44" s="49" t="s">
        <v>231</v>
      </c>
      <c r="C44" s="39">
        <v>5.7006046186523093E-2</v>
      </c>
      <c r="D44" s="50">
        <v>5.6833617595548079E-2</v>
      </c>
    </row>
    <row r="45" spans="1:4" x14ac:dyDescent="0.25">
      <c r="A45" s="48" t="s">
        <v>765</v>
      </c>
      <c r="B45" s="49" t="s">
        <v>384</v>
      </c>
      <c r="C45" s="39">
        <v>8.120180541786029E-2</v>
      </c>
      <c r="D45" s="45">
        <v>8.1058250086480321E-2</v>
      </c>
    </row>
    <row r="46" spans="1:4" x14ac:dyDescent="0.25">
      <c r="A46" s="48" t="s">
        <v>766</v>
      </c>
      <c r="B46" s="49" t="s">
        <v>388</v>
      </c>
      <c r="C46" s="39">
        <v>9.9516997810406349E-2</v>
      </c>
      <c r="D46" s="50">
        <v>9.9273680241027534E-2</v>
      </c>
    </row>
    <row r="47" spans="1:4" x14ac:dyDescent="0.25">
      <c r="A47" s="48" t="s">
        <v>767</v>
      </c>
      <c r="B47" s="49" t="s">
        <v>339</v>
      </c>
      <c r="C47" s="39">
        <v>9.3307237548432356E-2</v>
      </c>
      <c r="D47" s="45">
        <v>9.3026771224011581E-2</v>
      </c>
    </row>
    <row r="48" spans="1:4" x14ac:dyDescent="0.25">
      <c r="A48" s="48" t="s">
        <v>768</v>
      </c>
      <c r="B48" s="49" t="s">
        <v>392</v>
      </c>
      <c r="C48" s="39">
        <v>5.3893468065672613E-2</v>
      </c>
      <c r="D48" s="50">
        <v>5.3890157062593647E-2</v>
      </c>
    </row>
    <row r="49" spans="1:4" x14ac:dyDescent="0.25">
      <c r="A49" s="48" t="s">
        <v>769</v>
      </c>
      <c r="B49" s="49" t="s">
        <v>396</v>
      </c>
      <c r="C49" s="39">
        <v>0.12360829180344582</v>
      </c>
      <c r="D49" s="45">
        <v>0.12325139378164371</v>
      </c>
    </row>
    <row r="50" spans="1:4" x14ac:dyDescent="0.25">
      <c r="A50" s="48" t="s">
        <v>770</v>
      </c>
      <c r="B50" s="49" t="s">
        <v>398</v>
      </c>
      <c r="C50" s="39">
        <v>7.7939120503141446E-2</v>
      </c>
      <c r="D50" s="50">
        <v>7.800745842802867E-2</v>
      </c>
    </row>
    <row r="51" spans="1:4" x14ac:dyDescent="0.25">
      <c r="A51" s="48" t="s">
        <v>771</v>
      </c>
      <c r="B51" s="49" t="s">
        <v>271</v>
      </c>
      <c r="C51" s="39">
        <v>8.1843289897470542E-2</v>
      </c>
      <c r="D51" s="45">
        <v>8.1720860923507083E-2</v>
      </c>
    </row>
    <row r="52" spans="1:4" x14ac:dyDescent="0.25">
      <c r="A52" s="48" t="s">
        <v>772</v>
      </c>
      <c r="B52" s="49" t="s">
        <v>177</v>
      </c>
      <c r="C52" s="39">
        <v>0.18531373365025075</v>
      </c>
      <c r="D52" s="50">
        <v>0.18527963671526401</v>
      </c>
    </row>
    <row r="53" spans="1:4" x14ac:dyDescent="0.25">
      <c r="A53" s="48" t="s">
        <v>773</v>
      </c>
      <c r="B53" s="49" t="s">
        <v>117</v>
      </c>
      <c r="C53" s="39">
        <v>6.650986040050566E-2</v>
      </c>
      <c r="D53" s="45">
        <v>6.6370849193880532E-2</v>
      </c>
    </row>
    <row r="54" spans="1:4" x14ac:dyDescent="0.25">
      <c r="A54" s="48" t="s">
        <v>774</v>
      </c>
      <c r="B54" s="49" t="s">
        <v>413</v>
      </c>
      <c r="C54" s="39">
        <v>0.12109119801467606</v>
      </c>
      <c r="D54" s="50">
        <v>0.12072239467791876</v>
      </c>
    </row>
    <row r="55" spans="1:4" x14ac:dyDescent="0.25">
      <c r="A55" s="48" t="s">
        <v>775</v>
      </c>
      <c r="B55" s="49" t="s">
        <v>139</v>
      </c>
      <c r="C55" s="39">
        <v>0.10870544836899995</v>
      </c>
      <c r="D55" s="45">
        <v>0.10839805167357142</v>
      </c>
    </row>
    <row r="56" spans="1:4" x14ac:dyDescent="0.25">
      <c r="A56" s="48" t="s">
        <v>776</v>
      </c>
      <c r="B56" s="49" t="s">
        <v>437</v>
      </c>
      <c r="C56" s="39">
        <v>8.8178971314582966E-2</v>
      </c>
      <c r="D56" s="50">
        <v>8.7931990686752448E-2</v>
      </c>
    </row>
    <row r="57" spans="1:4" x14ac:dyDescent="0.25">
      <c r="A57" s="48" t="s">
        <v>777</v>
      </c>
      <c r="B57" s="49" t="s">
        <v>559</v>
      </c>
      <c r="C57" s="39">
        <v>0.11587529549708553</v>
      </c>
      <c r="D57" s="45">
        <v>0.11557736517200679</v>
      </c>
    </row>
    <row r="58" spans="1:4" x14ac:dyDescent="0.25">
      <c r="A58" s="48" t="s">
        <v>778</v>
      </c>
      <c r="B58" s="49" t="s">
        <v>605</v>
      </c>
      <c r="C58" s="39">
        <v>0.12832963472677081</v>
      </c>
      <c r="D58" s="50">
        <v>0.12810055156458289</v>
      </c>
    </row>
    <row r="59" spans="1:4" x14ac:dyDescent="0.25">
      <c r="A59" s="48" t="s">
        <v>779</v>
      </c>
      <c r="B59" s="49" t="s">
        <v>459</v>
      </c>
      <c r="C59" s="39">
        <v>7.3294920073989606E-2</v>
      </c>
      <c r="D59" s="45">
        <v>7.3195154894629119E-2</v>
      </c>
    </row>
    <row r="60" spans="1:4" x14ac:dyDescent="0.25">
      <c r="A60" s="48" t="s">
        <v>780</v>
      </c>
      <c r="B60" s="49" t="s">
        <v>457</v>
      </c>
      <c r="C60" s="39">
        <v>6.7968339625537194E-2</v>
      </c>
      <c r="D60" s="50">
        <v>6.7824283943697369E-2</v>
      </c>
    </row>
    <row r="61" spans="1:4" x14ac:dyDescent="0.25">
      <c r="A61" s="48" t="s">
        <v>781</v>
      </c>
      <c r="B61" s="49" t="s">
        <v>361</v>
      </c>
      <c r="C61" s="39">
        <v>0.12013423209067384</v>
      </c>
      <c r="D61" s="45">
        <v>0.11971994204204457</v>
      </c>
    </row>
    <row r="62" spans="1:4" x14ac:dyDescent="0.25">
      <c r="A62" s="48" t="s">
        <v>782</v>
      </c>
      <c r="B62" s="49" t="s">
        <v>67</v>
      </c>
      <c r="C62" s="39">
        <v>0.11852136398337849</v>
      </c>
      <c r="D62" s="50">
        <v>0.11822229294297383</v>
      </c>
    </row>
    <row r="63" spans="1:4" x14ac:dyDescent="0.25">
      <c r="A63" s="48" t="s">
        <v>783</v>
      </c>
      <c r="B63" s="49" t="s">
        <v>471</v>
      </c>
      <c r="C63" s="39">
        <v>6.9981324569574774E-2</v>
      </c>
      <c r="D63" s="45">
        <v>6.9969192290561769E-2</v>
      </c>
    </row>
    <row r="64" spans="1:4" x14ac:dyDescent="0.25">
      <c r="A64" s="48" t="s">
        <v>784</v>
      </c>
      <c r="B64" s="49" t="s">
        <v>121</v>
      </c>
      <c r="C64" s="39">
        <v>0.21488722722263848</v>
      </c>
      <c r="D64" s="45">
        <v>0.21442239875360258</v>
      </c>
    </row>
    <row r="65" spans="1:4" x14ac:dyDescent="0.25">
      <c r="A65" s="48" t="s">
        <v>785</v>
      </c>
      <c r="B65" s="49" t="s">
        <v>569</v>
      </c>
      <c r="C65" s="39">
        <v>6.8721958413163309E-2</v>
      </c>
      <c r="D65" s="45">
        <v>6.859736825372377E-2</v>
      </c>
    </row>
    <row r="66" spans="1:4" x14ac:dyDescent="0.25">
      <c r="A66" s="48" t="s">
        <v>786</v>
      </c>
      <c r="B66" s="49" t="s">
        <v>101</v>
      </c>
      <c r="C66" s="39">
        <v>7.7947606954473725E-2</v>
      </c>
      <c r="D66" s="45">
        <v>7.7744802353170023E-2</v>
      </c>
    </row>
    <row r="67" spans="1:4" x14ac:dyDescent="0.25">
      <c r="A67" s="48" t="s">
        <v>787</v>
      </c>
      <c r="B67" s="49" t="s">
        <v>565</v>
      </c>
      <c r="C67" s="39">
        <v>7.7982584931461124E-2</v>
      </c>
      <c r="D67" s="45">
        <v>7.7792913838049205E-2</v>
      </c>
    </row>
    <row r="68" spans="1:4" x14ac:dyDescent="0.25">
      <c r="A68" s="48" t="s">
        <v>788</v>
      </c>
      <c r="B68" s="49" t="s">
        <v>481</v>
      </c>
      <c r="C68" s="39">
        <v>8.080426671427593E-2</v>
      </c>
      <c r="D68" s="45">
        <v>8.1443333540824808E-2</v>
      </c>
    </row>
    <row r="69" spans="1:4" x14ac:dyDescent="0.25">
      <c r="A69" s="48" t="s">
        <v>789</v>
      </c>
      <c r="B69" s="49" t="s">
        <v>487</v>
      </c>
      <c r="C69" s="39">
        <v>6.5172637730641886E-2</v>
      </c>
      <c r="D69" s="45">
        <v>6.4974967926936064E-2</v>
      </c>
    </row>
    <row r="70" spans="1:4" x14ac:dyDescent="0.25">
      <c r="A70" s="48" t="s">
        <v>790</v>
      </c>
      <c r="B70" s="49" t="s">
        <v>489</v>
      </c>
      <c r="C70" s="39">
        <v>6.9964835486403157E-2</v>
      </c>
      <c r="D70" s="45">
        <v>6.9738389529104522E-2</v>
      </c>
    </row>
    <row r="71" spans="1:4" x14ac:dyDescent="0.25">
      <c r="A71" s="48" t="s">
        <v>791</v>
      </c>
      <c r="B71" s="49" t="s">
        <v>495</v>
      </c>
      <c r="C71" s="39">
        <v>0.1812491472271173</v>
      </c>
      <c r="D71" s="45">
        <v>0.18108132767253787</v>
      </c>
    </row>
    <row r="72" spans="1:4" x14ac:dyDescent="0.25">
      <c r="A72" s="48" t="s">
        <v>792</v>
      </c>
      <c r="B72" s="49" t="s">
        <v>525</v>
      </c>
      <c r="C72" s="39">
        <v>0.10524248541760066</v>
      </c>
      <c r="D72" s="45">
        <v>0.10497584234400703</v>
      </c>
    </row>
    <row r="73" spans="1:4" x14ac:dyDescent="0.25">
      <c r="A73" s="48" t="s">
        <v>793</v>
      </c>
      <c r="B73" s="49" t="s">
        <v>75</v>
      </c>
      <c r="C73" s="39">
        <v>6.9024146882862639E-2</v>
      </c>
      <c r="D73" s="45">
        <v>6.9015188967383539E-2</v>
      </c>
    </row>
    <row r="74" spans="1:4" x14ac:dyDescent="0.25">
      <c r="A74" s="48" t="s">
        <v>794</v>
      </c>
      <c r="B74" s="49" t="s">
        <v>537</v>
      </c>
      <c r="C74" s="39">
        <v>5.5140214163780892E-2</v>
      </c>
      <c r="D74" s="45">
        <v>5.4984314309460283E-2</v>
      </c>
    </row>
    <row r="75" spans="1:4" x14ac:dyDescent="0.25">
      <c r="A75" s="48" t="s">
        <v>795</v>
      </c>
      <c r="B75" s="49" t="s">
        <v>545</v>
      </c>
      <c r="C75" s="39">
        <v>7.056637809479975E-2</v>
      </c>
      <c r="D75" s="45">
        <v>7.0386684628923835E-2</v>
      </c>
    </row>
    <row r="76" spans="1:4" x14ac:dyDescent="0.25">
      <c r="A76" s="48" t="s">
        <v>796</v>
      </c>
      <c r="B76" s="49" t="s">
        <v>243</v>
      </c>
      <c r="C76" s="39">
        <v>0.23475007598385494</v>
      </c>
      <c r="D76" s="45">
        <v>0.23466002774951331</v>
      </c>
    </row>
    <row r="77" spans="1:4" x14ac:dyDescent="0.25">
      <c r="A77" s="48" t="s">
        <v>797</v>
      </c>
      <c r="B77" s="49" t="s">
        <v>549</v>
      </c>
      <c r="C77" s="39">
        <v>0.17047962129582711</v>
      </c>
      <c r="D77" s="45">
        <v>0.17003334105633394</v>
      </c>
    </row>
    <row r="78" spans="1:4" x14ac:dyDescent="0.25">
      <c r="A78" s="48" t="s">
        <v>798</v>
      </c>
      <c r="B78" s="49" t="s">
        <v>49</v>
      </c>
      <c r="C78" s="39">
        <v>5.6118606373057961E-2</v>
      </c>
      <c r="D78" s="45">
        <v>5.6052011917263819E-2</v>
      </c>
    </row>
    <row r="79" spans="1:4" x14ac:dyDescent="0.25">
      <c r="A79" s="48" t="s">
        <v>799</v>
      </c>
      <c r="B79" s="49" t="s">
        <v>119</v>
      </c>
      <c r="C79" s="39">
        <v>0.21421712474567922</v>
      </c>
      <c r="D79" s="45">
        <v>0.21374483090020394</v>
      </c>
    </row>
    <row r="80" spans="1:4" x14ac:dyDescent="0.25">
      <c r="A80" s="48" t="s">
        <v>800</v>
      </c>
      <c r="B80" s="49" t="s">
        <v>123</v>
      </c>
      <c r="C80" s="39">
        <v>0.2147478281804685</v>
      </c>
      <c r="D80" s="45">
        <v>0.21428880444535278</v>
      </c>
    </row>
    <row r="81" spans="1:4" x14ac:dyDescent="0.25">
      <c r="A81" s="48" t="s">
        <v>801</v>
      </c>
      <c r="B81" s="49" t="s">
        <v>189</v>
      </c>
      <c r="C81" s="39">
        <v>5.976460602872187E-2</v>
      </c>
      <c r="D81" s="45">
        <v>5.9602457753311903E-2</v>
      </c>
    </row>
    <row r="82" spans="1:4" x14ac:dyDescent="0.25">
      <c r="A82" s="48" t="s">
        <v>802</v>
      </c>
      <c r="B82" s="49" t="s">
        <v>191</v>
      </c>
      <c r="C82" s="39">
        <v>0.1386673444793603</v>
      </c>
      <c r="D82" s="45">
        <v>0.13833175375664214</v>
      </c>
    </row>
    <row r="83" spans="1:4" x14ac:dyDescent="0.25">
      <c r="A83" s="48" t="s">
        <v>803</v>
      </c>
      <c r="B83" s="49" t="s">
        <v>183</v>
      </c>
      <c r="C83" s="39">
        <v>9.8901007092132689E-2</v>
      </c>
      <c r="D83" s="45">
        <v>9.87529418301306E-2</v>
      </c>
    </row>
    <row r="84" spans="1:4" x14ac:dyDescent="0.25">
      <c r="A84" s="48" t="s">
        <v>804</v>
      </c>
      <c r="B84" s="49" t="s">
        <v>581</v>
      </c>
      <c r="C84" s="39">
        <v>0.12262429368651201</v>
      </c>
      <c r="D84" s="45">
        <v>0.1223303452776094</v>
      </c>
    </row>
    <row r="85" spans="1:4" x14ac:dyDescent="0.25">
      <c r="A85" s="48" t="s">
        <v>805</v>
      </c>
      <c r="B85" s="49" t="s">
        <v>439</v>
      </c>
      <c r="C85" s="39">
        <v>0.17168036930333214</v>
      </c>
      <c r="D85" s="45">
        <v>0.17135035758835493</v>
      </c>
    </row>
    <row r="86" spans="1:4" x14ac:dyDescent="0.25">
      <c r="A86" s="48" t="s">
        <v>806</v>
      </c>
      <c r="B86" s="49" t="s">
        <v>45</v>
      </c>
      <c r="C86" s="39">
        <v>0.14111155819539087</v>
      </c>
      <c r="D86" s="45">
        <v>0.14075894661734306</v>
      </c>
    </row>
    <row r="87" spans="1:4" x14ac:dyDescent="0.25">
      <c r="A87" s="48" t="s">
        <v>807</v>
      </c>
      <c r="B87" s="49" t="s">
        <v>591</v>
      </c>
      <c r="C87" s="39">
        <v>7.4632801560776951E-2</v>
      </c>
      <c r="D87" s="45">
        <v>7.4646430626095842E-2</v>
      </c>
    </row>
    <row r="88" spans="1:4" x14ac:dyDescent="0.25">
      <c r="A88" s="48" t="s">
        <v>808</v>
      </c>
      <c r="B88" s="49" t="s">
        <v>597</v>
      </c>
      <c r="C88" s="39">
        <v>0.31603807509103954</v>
      </c>
      <c r="D88" s="45">
        <v>0.32502935699636831</v>
      </c>
    </row>
    <row r="89" spans="1:4" x14ac:dyDescent="0.25">
      <c r="A89" s="48" t="s">
        <v>809</v>
      </c>
      <c r="B89" s="49" t="s">
        <v>291</v>
      </c>
      <c r="C89" s="39">
        <v>6.7892332742837735E-2</v>
      </c>
      <c r="D89" s="45">
        <v>6.7745983289561856E-2</v>
      </c>
    </row>
    <row r="90" spans="1:4" x14ac:dyDescent="0.25">
      <c r="A90" s="48" t="s">
        <v>810</v>
      </c>
      <c r="B90" s="49" t="s">
        <v>603</v>
      </c>
      <c r="C90" s="39">
        <v>5.6515540704354987E-2</v>
      </c>
      <c r="D90" s="45">
        <v>5.6441926153814319E-2</v>
      </c>
    </row>
    <row r="91" spans="1:4" x14ac:dyDescent="0.25">
      <c r="A91" s="48" t="s">
        <v>811</v>
      </c>
      <c r="B91" s="49" t="s">
        <v>593</v>
      </c>
      <c r="C91" s="39">
        <v>0.13680600442509633</v>
      </c>
      <c r="D91" s="45">
        <v>0.13650795955645553</v>
      </c>
    </row>
    <row r="92" spans="1:4" x14ac:dyDescent="0.25">
      <c r="A92" s="48" t="s">
        <v>812</v>
      </c>
      <c r="B92" s="49" t="s">
        <v>613</v>
      </c>
      <c r="C92" s="39">
        <v>1.7800438434855341E-2</v>
      </c>
      <c r="D92" s="45">
        <v>1.773892501294325E-2</v>
      </c>
    </row>
    <row r="93" spans="1:4" x14ac:dyDescent="0.25">
      <c r="A93" s="48" t="s">
        <v>813</v>
      </c>
      <c r="B93" s="49" t="s">
        <v>629</v>
      </c>
      <c r="C93" s="39">
        <v>5.6331706503071274E-2</v>
      </c>
      <c r="D93" s="45">
        <v>5.6522868711286318E-2</v>
      </c>
    </row>
    <row r="94" spans="1:4" x14ac:dyDescent="0.25">
      <c r="A94" s="48" t="s">
        <v>814</v>
      </c>
      <c r="B94" s="49" t="s">
        <v>621</v>
      </c>
      <c r="C94" s="39">
        <v>0.10186721771990602</v>
      </c>
      <c r="D94" s="45">
        <v>0.10160818679678457</v>
      </c>
    </row>
    <row r="95" spans="1:4" x14ac:dyDescent="0.25">
      <c r="A95" s="48" t="s">
        <v>815</v>
      </c>
      <c r="B95" s="49" t="s">
        <v>159</v>
      </c>
      <c r="C95" s="39">
        <v>0.13717067286636964</v>
      </c>
      <c r="D95" s="45">
        <v>0.136581620460486</v>
      </c>
    </row>
    <row r="96" spans="1:4" x14ac:dyDescent="0.25">
      <c r="A96" s="48" t="s">
        <v>816</v>
      </c>
      <c r="B96" s="49" t="s">
        <v>619</v>
      </c>
      <c r="C96" s="39">
        <v>5.3641721866077019E-2</v>
      </c>
      <c r="D96" s="45">
        <v>5.35072198171955E-2</v>
      </c>
    </row>
    <row r="97" spans="1:4" x14ac:dyDescent="0.25">
      <c r="A97" s="48" t="s">
        <v>817</v>
      </c>
      <c r="B97" s="49" t="s">
        <v>325</v>
      </c>
      <c r="C97" s="39">
        <v>5.0996895824431537E-2</v>
      </c>
      <c r="D97" s="45">
        <v>5.0885622888205362E-2</v>
      </c>
    </row>
    <row r="98" spans="1:4" x14ac:dyDescent="0.25">
      <c r="A98" s="48" t="s">
        <v>818</v>
      </c>
      <c r="B98" s="49" t="s">
        <v>647</v>
      </c>
      <c r="C98" s="39">
        <v>5.7476380069846601E-2</v>
      </c>
      <c r="D98" s="45">
        <v>5.7335017453986253E-2</v>
      </c>
    </row>
    <row r="99" spans="1:4" x14ac:dyDescent="0.25">
      <c r="A99" s="48" t="s">
        <v>819</v>
      </c>
      <c r="B99" s="49" t="s">
        <v>643</v>
      </c>
      <c r="C99" s="39">
        <v>5.0629231142624354E-2</v>
      </c>
      <c r="D99" s="45">
        <v>5.0528407510919457E-2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78</v>
      </c>
      <c r="D21" s="12">
        <v>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224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295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406</v>
      </c>
      <c r="D25" s="13">
        <v>405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434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368</v>
      </c>
      <c r="D27" s="13">
        <v>370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360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447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609</v>
      </c>
      <c r="D35" s="19">
        <v>605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280</v>
      </c>
      <c r="D36" s="19">
        <v>278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408</v>
      </c>
      <c r="D37" s="19">
        <v>406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348</v>
      </c>
      <c r="D38" s="19">
        <v>346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246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297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304</v>
      </c>
      <c r="D41" s="19">
        <v>307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911</v>
      </c>
      <c r="D47" s="19">
        <v>906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414</v>
      </c>
      <c r="D48" s="19">
        <v>411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505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385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405</v>
      </c>
      <c r="D51" s="19">
        <v>406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858</v>
      </c>
      <c r="D57" s="19">
        <v>854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411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592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594</v>
      </c>
      <c r="C65" s="24">
        <v>655</v>
      </c>
      <c r="D65" s="25">
        <v>679</v>
      </c>
      <c r="E65" s="26">
        <v>739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277</v>
      </c>
      <c r="D66" s="29">
        <v>704</v>
      </c>
      <c r="E66" s="30">
        <v>843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487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12,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1101</v>
      </c>
      <c r="D13" s="13">
        <v>1096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564</v>
      </c>
      <c r="D14" s="14">
        <v>561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12,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797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5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437</v>
      </c>
      <c r="D25" s="13">
        <v>436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559</v>
      </c>
      <c r="D26" s="13">
        <v>557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308</v>
      </c>
      <c r="D27" s="13">
        <v>309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305</v>
      </c>
      <c r="D28" s="13">
        <v>306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447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441</v>
      </c>
      <c r="D30" s="14">
        <v>440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403</v>
      </c>
      <c r="D35" s="19">
        <v>401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401</v>
      </c>
      <c r="D36" s="19">
        <v>399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166</v>
      </c>
      <c r="D37" s="19">
        <v>164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275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518</v>
      </c>
      <c r="D39" s="19">
        <v>516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261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422</v>
      </c>
      <c r="D41" s="19">
        <v>421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270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696</v>
      </c>
      <c r="D47" s="19">
        <v>693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214</v>
      </c>
      <c r="D48" s="19">
        <v>211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440</v>
      </c>
      <c r="D49" s="19">
        <v>438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400</v>
      </c>
      <c r="D50" s="19">
        <v>399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376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433</v>
      </c>
      <c r="D52" s="20">
        <v>432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411</v>
      </c>
      <c r="D57" s="19">
        <v>409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348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631</v>
      </c>
      <c r="D59" s="19">
        <v>628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271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449</v>
      </c>
      <c r="D65" s="25">
        <v>460</v>
      </c>
      <c r="E65" s="26">
        <v>452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310</v>
      </c>
      <c r="D66" s="29">
        <v>530</v>
      </c>
      <c r="E66" s="30">
        <v>721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534</v>
      </c>
      <c r="E67" s="30">
        <v>567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12,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12,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5271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1477</v>
      </c>
      <c r="D18" s="30">
        <v>5423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12,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7">
        <v>125</v>
      </c>
      <c r="D11" s="88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 t="s">
        <v>723</v>
      </c>
      <c r="B24" s="69" t="s">
        <v>724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12,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477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12,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12,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0.75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0.73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966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967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2</v>
      </c>
      <c r="C65" s="97">
        <v>1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972</v>
      </c>
      <c r="B69" s="96">
        <v>1</v>
      </c>
      <c r="C69" s="97">
        <v>39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21</v>
      </c>
      <c r="D71" s="100">
        <v>0.72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0.68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13</v>
      </c>
      <c r="D94" s="100">
        <v>0.68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30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1011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10</v>
      </c>
      <c r="D119" s="100">
        <v>0.63</v>
      </c>
      <c r="E119" s="100">
        <v>0.62</v>
      </c>
    </row>
    <row r="120" spans="1:5" x14ac:dyDescent="0.25">
      <c r="A120" s="75" t="s">
        <v>1023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144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44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0.6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4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89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33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1054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46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4</v>
      </c>
      <c r="D160" s="100">
        <v>0.57000000000000006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16</v>
      </c>
      <c r="D161" s="100">
        <v>0.57000000000000006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71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10</v>
      </c>
      <c r="C163" s="97">
        <v>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</v>
      </c>
      <c r="C164" s="97">
        <v>35</v>
      </c>
      <c r="D164" s="100">
        <v>0.57000000000000006</v>
      </c>
      <c r="E164" s="100">
        <v>0.57000000000000006</v>
      </c>
    </row>
    <row r="165" spans="1:5" x14ac:dyDescent="0.25">
      <c r="A165" s="75" t="s">
        <v>1068</v>
      </c>
      <c r="B165" s="96">
        <v>1</v>
      </c>
      <c r="C165" s="97">
        <v>16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30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28</v>
      </c>
      <c r="D167" s="100">
        <v>0.57999999999999996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1093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1</v>
      </c>
      <c r="C192" s="97">
        <v>64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5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9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18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0.55000000000000004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5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4</v>
      </c>
      <c r="D225" s="100">
        <v>0.51</v>
      </c>
      <c r="E225" s="100">
        <v>0.51</v>
      </c>
    </row>
    <row r="226" spans="1:5" x14ac:dyDescent="0.25">
      <c r="A226" s="75" t="s">
        <v>1129</v>
      </c>
      <c r="B226" s="96">
        <v>2</v>
      </c>
      <c r="C226" s="97">
        <v>1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3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8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2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7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1</v>
      </c>
      <c r="C233" s="97">
        <v>19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1</v>
      </c>
      <c r="C234" s="97">
        <v>1</v>
      </c>
      <c r="D234" s="100">
        <v>0.52</v>
      </c>
      <c r="E234" s="100">
        <v>0.51</v>
      </c>
    </row>
    <row r="235" spans="1:5" x14ac:dyDescent="0.25">
      <c r="A235" s="75" t="s">
        <v>1138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14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11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2</v>
      </c>
      <c r="C242" s="97">
        <v>1</v>
      </c>
      <c r="D242" s="100">
        <v>0.51</v>
      </c>
      <c r="E242" s="100">
        <v>0.5</v>
      </c>
    </row>
    <row r="243" spans="1:5" x14ac:dyDescent="0.25">
      <c r="A243" s="75" t="s">
        <v>1146</v>
      </c>
      <c r="B243" s="96">
        <v>1</v>
      </c>
      <c r="C243" s="97">
        <v>4</v>
      </c>
      <c r="D243" s="100">
        <v>0.49</v>
      </c>
      <c r="E243" s="100">
        <v>0.49</v>
      </c>
    </row>
    <row r="244" spans="1:5" x14ac:dyDescent="0.25">
      <c r="A244" s="75" t="s">
        <v>1147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1</v>
      </c>
      <c r="C246" s="97">
        <v>15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12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55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20</v>
      </c>
      <c r="D250" s="100">
        <v>0.49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81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44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2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1163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1164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9</v>
      </c>
      <c r="D267" s="100">
        <v>0.48</v>
      </c>
      <c r="E267" s="100">
        <v>0.48</v>
      </c>
    </row>
    <row r="268" spans="1:5" x14ac:dyDescent="0.25">
      <c r="A268" s="75" t="s">
        <v>1171</v>
      </c>
      <c r="B268" s="96">
        <v>1</v>
      </c>
      <c r="C268" s="97">
        <v>36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5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3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0.46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18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6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6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14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13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12</v>
      </c>
      <c r="D310" s="100">
        <v>0.45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5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19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1</v>
      </c>
      <c r="C313" s="97">
        <v>5</v>
      </c>
      <c r="D313" s="100">
        <v>0.45</v>
      </c>
      <c r="E313" s="100">
        <v>0.45</v>
      </c>
    </row>
    <row r="314" spans="1:5" x14ac:dyDescent="0.25">
      <c r="A314" s="75" t="s">
        <v>1217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1218</v>
      </c>
      <c r="B315" s="96">
        <v>1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1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2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5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10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7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2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19</v>
      </c>
      <c r="D322" s="100">
        <v>0.44</v>
      </c>
      <c r="E322" s="100">
        <v>0.44</v>
      </c>
    </row>
    <row r="323" spans="1:5" x14ac:dyDescent="0.25">
      <c r="A323" s="75" t="s">
        <v>1226</v>
      </c>
      <c r="B323" s="96">
        <v>1</v>
      </c>
      <c r="C323" s="97">
        <v>15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6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1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2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8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5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1</v>
      </c>
      <c r="C363" s="97">
        <v>17</v>
      </c>
      <c r="D363" s="100">
        <v>0.39</v>
      </c>
      <c r="E363" s="100">
        <v>0.39</v>
      </c>
    </row>
    <row r="364" spans="1:5" x14ac:dyDescent="0.25">
      <c r="A364" s="75" t="s">
        <v>1267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12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1303</v>
      </c>
      <c r="C5" s="64">
        <v>0.11273812807837783</v>
      </c>
      <c r="D5" s="40">
        <v>0.1124834500655799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0.14111155819539087</v>
      </c>
      <c r="D6" s="45">
        <v>0.14075894661734306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0.25581070073332979</v>
      </c>
      <c r="D7" s="50">
        <v>0.2557543783985754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5.6118606373057961E-2</v>
      </c>
      <c r="D8" s="50">
        <v>5.6052011917263819E-2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0.16692557719016821</v>
      </c>
      <c r="D9" s="50">
        <v>0.1663770733769547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0.10284009256715172</v>
      </c>
      <c r="D10" s="50">
        <v>0.10283867339916156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1304</v>
      </c>
      <c r="C11" s="39">
        <v>0.12761914369992017</v>
      </c>
      <c r="D11" s="50">
        <v>0.12733870724426499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0.16478826780461953</v>
      </c>
      <c r="D12" s="50">
        <v>0.16468567937657214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0.12965803930999314</v>
      </c>
      <c r="D13" s="50">
        <v>0.12929400755367157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0.11357929707872556</v>
      </c>
      <c r="D14" s="50">
        <v>0.11359598299575072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7.1665522977991059E-2</v>
      </c>
      <c r="D15" s="50">
        <v>7.1458975833482194E-2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8.9648056820925831E-2</v>
      </c>
      <c r="D16" s="50">
        <v>8.9713949244323604E-2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0.11852136398337849</v>
      </c>
      <c r="D17" s="50">
        <v>0.11822229294297383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1305</v>
      </c>
      <c r="C18" s="39">
        <v>0.13401428117535596</v>
      </c>
      <c r="D18" s="50">
        <v>0.13367832874188929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0.10220466045710523</v>
      </c>
      <c r="D19" s="50">
        <v>0.10221321871738749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0.14521447613720806</v>
      </c>
      <c r="D20" s="50">
        <v>0.14518255371301383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6.9024146882862639E-2</v>
      </c>
      <c r="D21" s="50">
        <v>6.9015188967383539E-2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0.13176875548791717</v>
      </c>
      <c r="D22" s="50">
        <v>0.13237221778661137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0.13530743425756395</v>
      </c>
      <c r="D23" s="50">
        <v>0.1347720718790156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9.5225857151790744E-2</v>
      </c>
      <c r="D24" s="50">
        <v>9.501103833162805E-2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0.10923281829728135</v>
      </c>
      <c r="D25" s="50">
        <v>0.10904338452133998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0.16160730049549155</v>
      </c>
      <c r="D26" s="50">
        <v>0.16129618283069294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1306</v>
      </c>
      <c r="C27" s="39">
        <v>0.15419862600829254</v>
      </c>
      <c r="D27" s="50">
        <v>0.1542157313824728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1307</v>
      </c>
      <c r="C28" s="39">
        <v>5.8378397668172322E-2</v>
      </c>
      <c r="D28" s="50">
        <v>5.8243218306177826E-2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0.10293826020805</v>
      </c>
      <c r="D29" s="50">
        <v>0.10266420656956447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6.7302879063153395E-2</v>
      </c>
      <c r="D30" s="50">
        <v>6.7250743645768871E-2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6.972325314563442E-2</v>
      </c>
      <c r="D31" s="50">
        <v>6.9590761350791175E-2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0.11935078888385225</v>
      </c>
      <c r="D32" s="50">
        <v>0.11931872311522571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0.16109010396502674</v>
      </c>
      <c r="D33" s="50">
        <v>0.16062607432770343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1308</v>
      </c>
      <c r="C34" s="39">
        <v>7.7947606954473725E-2</v>
      </c>
      <c r="D34" s="50">
        <v>7.7744802353170023E-2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0.13552965936067629</v>
      </c>
      <c r="D35" s="50">
        <v>0.13553047255947648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0.34847496045981186</v>
      </c>
      <c r="D36" s="50">
        <v>0.34811269309175341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0.20037355502424842</v>
      </c>
      <c r="D37" s="50">
        <v>0.200320692371806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0.10012019233658873</v>
      </c>
      <c r="D38" s="50">
        <v>9.981517030212117E-2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1309</v>
      </c>
      <c r="C39" s="39">
        <v>6.9337470783665922E-2</v>
      </c>
      <c r="D39" s="50">
        <v>6.9187801427312068E-2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1310</v>
      </c>
      <c r="C40" s="39">
        <v>9.232712556408007E-2</v>
      </c>
      <c r="D40" s="50">
        <v>9.2223327964152849E-2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1311</v>
      </c>
      <c r="C41" s="39">
        <v>8.9695192429443057E-2</v>
      </c>
      <c r="D41" s="50">
        <v>8.9606661424491682E-2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1312</v>
      </c>
      <c r="C42" s="39">
        <v>6.650986040050566E-2</v>
      </c>
      <c r="D42" s="50">
        <v>6.6370849193880532E-2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0.21421712474567922</v>
      </c>
      <c r="D43" s="50">
        <v>0.21374483090020394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0.21488722722263848</v>
      </c>
      <c r="D44" s="50">
        <v>0.21442239875360258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0.2147478281804685</v>
      </c>
      <c r="D45" s="50">
        <v>0.21428880444535278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0.16598163254474138</v>
      </c>
      <c r="D46" s="50">
        <v>0.16599856070073349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0.15197547948575152</v>
      </c>
      <c r="D47" s="50">
        <v>0.15166504446962498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9.1730361113134096E-2</v>
      </c>
      <c r="D48" s="50">
        <v>9.1416776956448648E-2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6.4331693633228937E-2</v>
      </c>
      <c r="D49" s="50">
        <v>6.4457335254232959E-2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0.1131555974874575</v>
      </c>
      <c r="D50" s="50">
        <v>0.1129013625200619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1313</v>
      </c>
      <c r="C51" s="39">
        <v>6.9748801688272744E-2</v>
      </c>
      <c r="D51" s="50">
        <v>6.9636298561184057E-2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7.1936866896002274E-2</v>
      </c>
      <c r="D52" s="50">
        <v>7.1924255161770562E-2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1314</v>
      </c>
      <c r="C53" s="39">
        <v>0.10870544836899995</v>
      </c>
      <c r="D53" s="50">
        <v>0.10839805167357142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0.12256074642857934</v>
      </c>
      <c r="D54" s="50">
        <v>0.12217920301869444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0.11273138748731663</v>
      </c>
      <c r="D55" s="50">
        <v>0.11273586011413203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0.21152531055727364</v>
      </c>
      <c r="D56" s="50">
        <v>0.21110009608495611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0.10043894090337495</v>
      </c>
      <c r="D57" s="50">
        <v>0.10006564223875175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0.10001088040564514</v>
      </c>
      <c r="D58" s="50">
        <v>9.9991152060020752E-2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1315</v>
      </c>
      <c r="C59" s="39">
        <v>5.4268987258753287E-2</v>
      </c>
      <c r="D59" s="50">
        <v>5.4265849163786184E-2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0.20604148852411824</v>
      </c>
      <c r="D60" s="50">
        <v>0.20560553463268788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0.11758731780675996</v>
      </c>
      <c r="D61" s="58">
        <v>0.11720903951548803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0.15402193754112042</v>
      </c>
      <c r="D62" s="58">
        <v>0.15399036416410411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1316</v>
      </c>
      <c r="C63" s="77">
        <v>0.13717067286636964</v>
      </c>
      <c r="D63" s="58">
        <v>0.136581620460486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0.13943848216120597</v>
      </c>
      <c r="D64" s="58">
        <v>0.13900941527906022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1317</v>
      </c>
      <c r="C65" s="77">
        <v>7.4359207864359164E-2</v>
      </c>
      <c r="D65" s="58">
        <v>7.4228341066045311E-2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1318</v>
      </c>
      <c r="C66" s="39">
        <v>0.11757223092863993</v>
      </c>
      <c r="D66" s="58">
        <v>0.1173653123522571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0.11216649367736943</v>
      </c>
      <c r="D67" s="50">
        <v>0.1119609426122028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1319</v>
      </c>
      <c r="C68" s="39">
        <v>5.5336657781722413E-2</v>
      </c>
      <c r="D68" s="50">
        <v>5.5165578295631387E-2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1320</v>
      </c>
      <c r="C69" s="39">
        <v>6.9321673145563339E-2</v>
      </c>
      <c r="D69" s="50">
        <v>6.9396400074689557E-2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1321</v>
      </c>
      <c r="C70" s="39">
        <v>0.10960718917685459</v>
      </c>
      <c r="D70" s="50">
        <v>0.10972534282614901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0.13267003488061743</v>
      </c>
      <c r="D71" s="50">
        <v>0.1326840898460315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6.7917336386122601E-2</v>
      </c>
      <c r="D72" s="50">
        <v>6.7846667992444099E-2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0.18531373365025075</v>
      </c>
      <c r="D73" s="50">
        <v>0.18527963671526401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6.6962414463960562E-2</v>
      </c>
      <c r="D74" s="50">
        <v>6.7176725702238121E-2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0.2028345856758049</v>
      </c>
      <c r="D75" s="50">
        <v>0.20233922749199343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9.8087936602633957E-2</v>
      </c>
      <c r="D76" s="50">
        <v>9.7939871340631868E-2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1322</v>
      </c>
      <c r="C77" s="39">
        <v>7.1114886622306528E-2</v>
      </c>
      <c r="D77" s="50">
        <v>7.0886499098865269E-2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0.18323114145617317</v>
      </c>
      <c r="D78" s="50">
        <v>0.18262147074303112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5.976460602872187E-2</v>
      </c>
      <c r="D79" s="50">
        <v>5.9602457753311903E-2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0.1386673444793603</v>
      </c>
      <c r="D80" s="50">
        <v>0.13833175375664214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9.8682315070709153E-2</v>
      </c>
      <c r="D81" s="50">
        <v>9.8455469043078406E-2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0.2446983297502405</v>
      </c>
      <c r="D82" s="50">
        <v>0.24470053260859181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0.12872606997573899</v>
      </c>
      <c r="D83" s="50">
        <v>0.13207859042525644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9.6981990368196228E-2</v>
      </c>
      <c r="D84" s="50">
        <v>9.6709664856336655E-2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0.13547386812039053</v>
      </c>
      <c r="D85" s="50">
        <v>0.1353072145161385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7.4654430431703264E-2</v>
      </c>
      <c r="D86" s="50">
        <v>7.4920515346942884E-2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0.15708315309632528</v>
      </c>
      <c r="D87" s="50">
        <v>0.1570174948600947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6.2274387129738491E-2</v>
      </c>
      <c r="D88" s="50">
        <v>6.2271136804413915E-2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0.10516775143802312</v>
      </c>
      <c r="D89" s="50">
        <v>0.10515585929038571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0.17110275872217279</v>
      </c>
      <c r="D90" s="50">
        <v>0.170759031278471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7.3743954310612952E-2</v>
      </c>
      <c r="D91" s="50">
        <v>7.3531524504098389E-2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0.21474350333669254</v>
      </c>
      <c r="D92" s="50">
        <v>0.21426688079086498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0.16016867428855552</v>
      </c>
      <c r="D93" s="50">
        <v>0.15950663639218093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0.17687689901512552</v>
      </c>
      <c r="D94" s="50">
        <v>0.17686924016624714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0.1392530696967921</v>
      </c>
      <c r="D95" s="50">
        <v>0.13920518346754945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0.11338038244972591</v>
      </c>
      <c r="D96" s="50">
        <v>0.11315409900846457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0.23594937241778305</v>
      </c>
      <c r="D97" s="50">
        <v>0.23548341688020813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0.29023138014324806</v>
      </c>
      <c r="D98" s="50">
        <v>0.29019676041415077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0.15098189471484327</v>
      </c>
      <c r="D99" s="50">
        <v>0.15097272714025867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5.7006046186523093E-2</v>
      </c>
      <c r="D100" s="50">
        <v>5.6833617595548079E-2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6.5929223845340057E-2</v>
      </c>
      <c r="D101" s="50">
        <v>6.5931684933840898E-2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6.0642016655150087E-2</v>
      </c>
      <c r="D102" s="50">
        <v>6.0648622646891158E-2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0.1922860671523203</v>
      </c>
      <c r="D103" s="50">
        <v>0.19172159405283651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0.13444205308578194</v>
      </c>
      <c r="D104" s="50">
        <v>0.13444017954991883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0.17884487799216461</v>
      </c>
      <c r="D105" s="50">
        <v>0.17900964927851168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0.23475007598385494</v>
      </c>
      <c r="D106" s="50">
        <v>0.23466002774951331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0.23512104505032294</v>
      </c>
      <c r="D107" s="50">
        <v>0.23503474474334712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0.23594592967584802</v>
      </c>
      <c r="D108" s="50">
        <v>0.23585914307804146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0.2354464993808599</v>
      </c>
      <c r="D109" s="50">
        <v>0.2353603829219344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9.5197426989295883E-2</v>
      </c>
      <c r="D110" s="50">
        <v>9.5059796951179706E-2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6.3168647799072108E-2</v>
      </c>
      <c r="D111" s="50">
        <v>6.3299630954307629E-2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0.18135911793842799</v>
      </c>
      <c r="D112" s="50">
        <v>0.18132828076861912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0.1880241330798883</v>
      </c>
      <c r="D113" s="50">
        <v>0.18781395227389638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0.17060208049296283</v>
      </c>
      <c r="D114" s="50">
        <v>0.17033206424266056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9.269039242257579E-2</v>
      </c>
      <c r="D115" s="50">
        <v>9.2622256228162614E-2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0.20576911083097893</v>
      </c>
      <c r="D116" s="50">
        <v>0.20553793356181554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0.16439566250936474</v>
      </c>
      <c r="D117" s="50">
        <v>0.1640554729975206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9.4388412609055519E-2</v>
      </c>
      <c r="D118" s="50">
        <v>9.4392860610313198E-2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5.8161913099378529E-2</v>
      </c>
      <c r="D119" s="50">
        <v>5.7997272518277451E-2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8.1843289897470542E-2</v>
      </c>
      <c r="D120" s="50">
        <v>8.1720860923507083E-2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0.19799881893038937</v>
      </c>
      <c r="D121" s="50">
        <v>0.1975135564292847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8.936228908495629E-2</v>
      </c>
      <c r="D122" s="50">
        <v>8.9245369119658233E-2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8.4771897750212405E-2</v>
      </c>
      <c r="D123" s="50">
        <v>8.4738441229669365E-2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1323</v>
      </c>
      <c r="C124" s="39">
        <v>6.0612884784847124E-2</v>
      </c>
      <c r="D124" s="50">
        <v>6.0426182406125267E-2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1324</v>
      </c>
      <c r="C125" s="39">
        <v>0.12660058901373758</v>
      </c>
      <c r="D125" s="50">
        <v>0.12634646763361917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0.38449418693414233</v>
      </c>
      <c r="D126" s="50">
        <v>0.38441757457688064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0.28852507180541553</v>
      </c>
      <c r="D127" s="50">
        <v>0.28835377509282245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0.15111013545722018</v>
      </c>
      <c r="D128" s="50">
        <v>0.15108592414940142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8.0663654100086163E-2</v>
      </c>
      <c r="D129" s="50">
        <v>8.0551127572957792E-2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6.7892332742837735E-2</v>
      </c>
      <c r="D130" s="50">
        <v>6.7745983289561856E-2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5.5285673338901754E-2</v>
      </c>
      <c r="D131" s="50">
        <v>5.5122406026711694E-2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0.16972538045609875</v>
      </c>
      <c r="D132" s="50">
        <v>0.16933571934839073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1325</v>
      </c>
      <c r="C133" s="39">
        <v>0.19256924579962326</v>
      </c>
      <c r="D133" s="50">
        <v>0.1921903492658591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1326</v>
      </c>
      <c r="C134" s="39">
        <v>0.33797153944867531</v>
      </c>
      <c r="D134" s="50">
        <v>0.33797310801450509</v>
      </c>
      <c r="E134" s="51">
        <v>0</v>
      </c>
      <c r="F134" s="52">
        <v>1</v>
      </c>
    </row>
    <row r="135" spans="1:6" x14ac:dyDescent="0.25">
      <c r="A135" s="48" t="s">
        <v>300</v>
      </c>
      <c r="B135" s="49" t="s">
        <v>1327</v>
      </c>
      <c r="C135" s="39">
        <v>0.23122594987741626</v>
      </c>
      <c r="D135" s="50">
        <v>0.23119976847513735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1328</v>
      </c>
      <c r="C136" s="39">
        <v>0.23181235794082156</v>
      </c>
      <c r="D136" s="50">
        <v>0.23178748749237119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1329</v>
      </c>
      <c r="C137" s="39">
        <v>0.13113127507836425</v>
      </c>
      <c r="D137" s="50">
        <v>0.13110150084050334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1330</v>
      </c>
      <c r="C138" s="39">
        <v>0.32073021726131012</v>
      </c>
      <c r="D138" s="50">
        <v>0.31916633838512309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1331</v>
      </c>
      <c r="C139" s="39">
        <v>0.32078601153595826</v>
      </c>
      <c r="D139" s="50">
        <v>0.31922595232022105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1332</v>
      </c>
      <c r="C140" s="39">
        <v>0.29900217990333372</v>
      </c>
      <c r="D140" s="50">
        <v>0.29905122837939213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1333</v>
      </c>
      <c r="C141" s="39">
        <v>0.24529437271341745</v>
      </c>
      <c r="D141" s="50">
        <v>0.24531957072240956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3.3079166663524458E-2</v>
      </c>
      <c r="D142" s="50">
        <v>3.3086894758770233E-2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0.10731139442729522</v>
      </c>
      <c r="D143" s="50">
        <v>0.1073219076419055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0.33167301155949047</v>
      </c>
      <c r="D144" s="50">
        <v>0.33157107869600089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0.16757010118635871</v>
      </c>
      <c r="D145" s="50">
        <v>0.16725886290845496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1334</v>
      </c>
      <c r="C146" s="39">
        <v>7.565554781566193E-2</v>
      </c>
      <c r="D146" s="50">
        <v>7.5643468558629745E-2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1335</v>
      </c>
      <c r="C147" s="39">
        <v>5.0996895824431537E-2</v>
      </c>
      <c r="D147" s="50">
        <v>5.0885622888205362E-2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1336</v>
      </c>
      <c r="C148" s="39">
        <v>8.5057358866281269E-2</v>
      </c>
      <c r="D148" s="50">
        <v>8.4844488840777055E-2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1337</v>
      </c>
      <c r="C149" s="39">
        <v>6.0686436691132023E-2</v>
      </c>
      <c r="D149" s="50">
        <v>6.0528323035960417E-2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0.13071947857571559</v>
      </c>
      <c r="D150" s="50">
        <v>0.13034050531089844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1338</v>
      </c>
      <c r="C151" s="39">
        <v>6.9719588374155761E-2</v>
      </c>
      <c r="D151" s="50">
        <v>6.9521758626476221E-2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0.24134840098535618</v>
      </c>
      <c r="D152" s="50">
        <v>0.2413006330475394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0.15984760739291715</v>
      </c>
      <c r="D153" s="50">
        <v>0.15949353998227667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1339</v>
      </c>
      <c r="C154" s="39">
        <v>9.3307237548432356E-2</v>
      </c>
      <c r="D154" s="50">
        <v>9.3026771224011581E-2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8.8973213021288119E-2</v>
      </c>
      <c r="D155" s="50">
        <v>8.8692744158419948E-2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1340</v>
      </c>
      <c r="C156" s="39">
        <v>9.3551314638966668E-2</v>
      </c>
      <c r="D156" s="50">
        <v>9.3560299351381854E-2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0.18021384030623175</v>
      </c>
      <c r="D157" s="50">
        <v>0.17981028852752406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0.14065732862752081</v>
      </c>
      <c r="D158" s="50">
        <v>0.14029402167600596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7.5224661021848604E-2</v>
      </c>
      <c r="D159" s="50">
        <v>7.5227637951640183E-2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0.17932048305490028</v>
      </c>
      <c r="D160" s="50">
        <v>0.17884771613553904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0.27341747070670175</v>
      </c>
      <c r="D161" s="50">
        <v>0.27338972418462731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0.10313894021911915</v>
      </c>
      <c r="D162" s="50">
        <v>0.10312497749641646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5.6445634005475726E-2</v>
      </c>
      <c r="D163" s="50">
        <v>5.6387232038686383E-2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0.26032910724697977</v>
      </c>
      <c r="D164" s="50">
        <v>0.26012809138562759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1341</v>
      </c>
      <c r="C165" s="39">
        <v>0.12013423209067384</v>
      </c>
      <c r="D165" s="50">
        <v>0.11971994204204457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1342</v>
      </c>
      <c r="C166" s="39">
        <v>0.18994889918091054</v>
      </c>
      <c r="D166" s="50">
        <v>0.18929384909810534</v>
      </c>
      <c r="E166" s="51">
        <v>1</v>
      </c>
      <c r="F166" s="52">
        <v>0</v>
      </c>
    </row>
    <row r="167" spans="1:6" x14ac:dyDescent="0.25">
      <c r="A167" s="48" t="s">
        <v>363</v>
      </c>
      <c r="B167" s="57" t="s">
        <v>1343</v>
      </c>
      <c r="C167" s="39">
        <v>0.21005444296040354</v>
      </c>
      <c r="D167" s="50">
        <v>0.21002679609241431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1344</v>
      </c>
      <c r="C168" s="39">
        <v>0.10385649912452913</v>
      </c>
      <c r="D168" s="50">
        <v>0.10353748795940755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0.10221563075117462</v>
      </c>
      <c r="D169" s="50">
        <v>0.102383435456897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0.21458536344151605</v>
      </c>
      <c r="D170" s="50">
        <v>0.21449463094667698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0.14476029351540676</v>
      </c>
      <c r="D171" s="50">
        <v>0.14446295347796401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1345</v>
      </c>
      <c r="C172" s="39">
        <v>0.15299183839284516</v>
      </c>
      <c r="D172" s="50">
        <v>0.15261288447796806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0.1419447437556321</v>
      </c>
      <c r="D173" s="50">
        <v>0.14154248294615995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0.13133859106522011</v>
      </c>
      <c r="D174" s="50">
        <v>0.13135137149338685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0.12706095656358926</v>
      </c>
      <c r="D175" s="50">
        <v>0.12691269328890245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0.18183939655876574</v>
      </c>
      <c r="D176" s="50">
        <v>0.18151314536392538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1346</v>
      </c>
      <c r="C177" s="39">
        <v>8.120180541786029E-2</v>
      </c>
      <c r="D177" s="58">
        <v>8.1058250086480321E-2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9.572498016568172E-2</v>
      </c>
      <c r="D178" s="50">
        <v>9.5574271068326264E-2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9.9516997810406349E-2</v>
      </c>
      <c r="D179" s="50">
        <v>9.9273680241027534E-2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0.12379137813905505</v>
      </c>
      <c r="D180" s="50">
        <v>0.12377314870179514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1347</v>
      </c>
      <c r="C181" s="39">
        <v>5.3893468065672613E-2</v>
      </c>
      <c r="D181" s="50">
        <v>5.3890157062593647E-2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8.8100212368839137E-2</v>
      </c>
      <c r="D182" s="50">
        <v>8.7845950956362218E-2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0.12360829180344582</v>
      </c>
      <c r="D183" s="50">
        <v>0.12325139378164371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1348</v>
      </c>
      <c r="C184" s="39">
        <v>7.7939120503141446E-2</v>
      </c>
      <c r="D184" s="50">
        <v>7.800745842802867E-2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1349</v>
      </c>
      <c r="C185" s="39">
        <v>0.12323256981012774</v>
      </c>
      <c r="D185" s="50">
        <v>0.12334062155673431</v>
      </c>
      <c r="E185" s="51">
        <v>1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0.15735607457505454</v>
      </c>
      <c r="D186" s="50">
        <v>0.15684793090878346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0.25577641542450935</v>
      </c>
      <c r="D187" s="50">
        <v>0.25545479946516936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0.21426436386176348</v>
      </c>
      <c r="D188" s="50">
        <v>0.21373565431492333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0.10855628247261612</v>
      </c>
      <c r="D189" s="50">
        <v>0.10831478838134655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8.2909921040253284E-2</v>
      </c>
      <c r="D190" s="50">
        <v>8.281743561510839E-2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0.29960056856431611</v>
      </c>
      <c r="D191" s="50">
        <v>0.29958049067622045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0.12109119801467606</v>
      </c>
      <c r="D192" s="50">
        <v>0.12072239467791876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0.21622948625685345</v>
      </c>
      <c r="D193" s="50">
        <v>0.21555393164291234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6.7366135884409095E-2</v>
      </c>
      <c r="D194" s="50">
        <v>6.7153986648291711E-2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0.10219119690429575</v>
      </c>
      <c r="D195" s="50">
        <v>0.10186702188433439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0.17332714802446048</v>
      </c>
      <c r="D196" s="50">
        <v>0.17298324930291098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0.19038510085183641</v>
      </c>
      <c r="D197" s="50">
        <v>0.19039534247881251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0.19519321037241238</v>
      </c>
      <c r="D198" s="50">
        <v>0.19556556973147896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0.23722599981493536</v>
      </c>
      <c r="D199" s="50">
        <v>0.23717845241503349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0.17502197743267611</v>
      </c>
      <c r="D200" s="50">
        <v>0.17458060473397863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8.9831278183543681E-2</v>
      </c>
      <c r="D201" s="50">
        <v>8.9690886502471312E-2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0.12301032767616761</v>
      </c>
      <c r="D202" s="50">
        <v>0.12271311812921656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0.24743574431297286</v>
      </c>
      <c r="D203" s="50">
        <v>0.24710468484143999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8.8178971314582966E-2</v>
      </c>
      <c r="D204" s="50">
        <v>8.7931990686752448E-2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0.17168036930333214</v>
      </c>
      <c r="D205" s="50">
        <v>0.17135035758835493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0.13065268279686912</v>
      </c>
      <c r="D206" s="50">
        <v>0.13029155895189581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7.5086723101891489E-2</v>
      </c>
      <c r="D207" s="50">
        <v>7.487720350962844E-2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0.15198850366026626</v>
      </c>
      <c r="D208" s="50">
        <v>0.15199364652971931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9.3605439100355209E-2</v>
      </c>
      <c r="D209" s="50">
        <v>9.3579593666333491E-2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0.11048337998325956</v>
      </c>
      <c r="D210" s="50">
        <v>0.11049092145906614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9.1475563246965527E-2</v>
      </c>
      <c r="D211" s="50">
        <v>9.1429314511441484E-2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7.4234485419640145E-2</v>
      </c>
      <c r="D212" s="58">
        <v>7.4192968366986342E-2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0.15656264157258351</v>
      </c>
      <c r="D213" s="58">
        <v>0.15656185065152559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1350</v>
      </c>
      <c r="C214" s="39">
        <v>6.7968339625537194E-2</v>
      </c>
      <c r="D214" s="50">
        <v>6.7824283943697369E-2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7.3294920073989606E-2</v>
      </c>
      <c r="D215" s="50">
        <v>7.3195154894629119E-2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0.17019642660977019</v>
      </c>
      <c r="D216" s="50">
        <v>0.17002679099173357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9.6259329538175425E-2</v>
      </c>
      <c r="D217" s="50">
        <v>9.6037292431698063E-2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0.13259543257157924</v>
      </c>
      <c r="D218" s="50">
        <v>0.13226856681394916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0.29163796735341929</v>
      </c>
      <c r="D219" s="50">
        <v>0.29153691608097226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1351</v>
      </c>
      <c r="C220" s="39">
        <v>8.1181506367632938E-2</v>
      </c>
      <c r="D220" s="50">
        <v>8.103061108454554E-2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6.9981324569574774E-2</v>
      </c>
      <c r="D221" s="50">
        <v>6.9969192290561769E-2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1352</v>
      </c>
      <c r="C222" s="39">
        <v>9.4535014692361738E-2</v>
      </c>
      <c r="D222" s="50">
        <v>9.4537527268896637E-2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1353</v>
      </c>
      <c r="C223" s="39">
        <v>9.8517955206841409E-2</v>
      </c>
      <c r="D223" s="50">
        <v>9.8310863401507603E-2</v>
      </c>
      <c r="E223" s="51">
        <v>0</v>
      </c>
      <c r="F223" s="52">
        <v>1</v>
      </c>
    </row>
    <row r="224" spans="1:6" x14ac:dyDescent="0.25">
      <c r="A224" s="48" t="s">
        <v>476</v>
      </c>
      <c r="B224" s="49" t="s">
        <v>1354</v>
      </c>
      <c r="C224" s="39">
        <v>6.6927922405024265E-2</v>
      </c>
      <c r="D224" s="50">
        <v>6.6913725005086661E-2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0.14384562480649368</v>
      </c>
      <c r="D225" s="50">
        <v>0.14382296447916329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5.9016750422287677E-2</v>
      </c>
      <c r="D226" s="62">
        <v>5.9655817248836555E-2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9.8188822701147621E-2</v>
      </c>
      <c r="D227" s="50">
        <v>9.7859327527594561E-2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1355</v>
      </c>
      <c r="C228" s="39">
        <v>9.1109551149112816E-2</v>
      </c>
      <c r="D228" s="50">
        <v>9.0878989524087614E-2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1356</v>
      </c>
      <c r="C229" s="39">
        <v>6.5172637730641886E-2</v>
      </c>
      <c r="D229" s="50">
        <v>6.4974967926936064E-2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6.9964835486403157E-2</v>
      </c>
      <c r="D230" s="50">
        <v>6.9738389529104522E-2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0.15807443810973038</v>
      </c>
      <c r="D231" s="50">
        <v>0.15780223133601212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0.16618935850053967</v>
      </c>
      <c r="D232" s="50">
        <v>0.16619218177388745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0.1812491472271173</v>
      </c>
      <c r="D233" s="50">
        <v>0.18108132767253787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5.8026493959158258E-2</v>
      </c>
      <c r="D234" s="50">
        <v>5.7866707554660016E-2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0.19574053543273578</v>
      </c>
      <c r="D235" s="50">
        <v>0.19525152668838769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0.10524458327127852</v>
      </c>
      <c r="D236" s="50">
        <v>0.10507388498060394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9.6182451431746543E-2</v>
      </c>
      <c r="D237" s="50">
        <v>9.6008415578974868E-2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1357</v>
      </c>
      <c r="C238" s="39">
        <v>6.5343513570660205E-2</v>
      </c>
      <c r="D238" s="50">
        <v>6.5251856664656854E-2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7.8815022200013962E-2</v>
      </c>
      <c r="D239" s="50">
        <v>7.860222152475016E-2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1358</v>
      </c>
      <c r="C240" s="39">
        <v>0.1031239002657474</v>
      </c>
      <c r="D240" s="50">
        <v>0.10288533958160161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0.18596467726963584</v>
      </c>
      <c r="D241" s="50">
        <v>0.18545251542266916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9.4907573441701351E-2</v>
      </c>
      <c r="D242" s="50">
        <v>9.49288937148553E-2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6.4864564651399823E-2</v>
      </c>
      <c r="D243" s="50">
        <v>6.5006174160549268E-2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0.1616547445606385</v>
      </c>
      <c r="D244" s="50">
        <v>0.16132953367616554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0.13468259634151647</v>
      </c>
      <c r="D245" s="50">
        <v>0.13465938908772884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0.16109735211492329</v>
      </c>
      <c r="D246" s="50">
        <v>0.16076179917538774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8.5603948268092034E-2</v>
      </c>
      <c r="D247" s="50">
        <v>8.5451657108303769E-2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1359</v>
      </c>
      <c r="C248" s="39">
        <v>0.10524248541760066</v>
      </c>
      <c r="D248" s="50">
        <v>0.10497584234400703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0.17546825697348514</v>
      </c>
      <c r="D249" s="50">
        <v>0.17542398105215867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0.16472751870733404</v>
      </c>
      <c r="D250" s="50">
        <v>0.164284016940896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1360</v>
      </c>
      <c r="C251" s="39">
        <v>5.819591138741613E-2</v>
      </c>
      <c r="D251" s="50">
        <v>5.8052529444737398E-2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1361</v>
      </c>
      <c r="C252" s="39">
        <v>5.0690304756307293E-2</v>
      </c>
      <c r="D252" s="50">
        <v>5.0581125662265303E-2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1362</v>
      </c>
      <c r="C253" s="39">
        <v>5.029913543537215E-2</v>
      </c>
      <c r="D253" s="50">
        <v>5.015904600906039E-2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5.5140214163780892E-2</v>
      </c>
      <c r="D254" s="50">
        <v>5.4984314309460283E-2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8.2297244781949733E-2</v>
      </c>
      <c r="D255" s="50">
        <v>8.2073065749246735E-2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0.10151970323541462</v>
      </c>
      <c r="D256" s="50">
        <v>0.10123540006296451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9.5992596181887227E-2</v>
      </c>
      <c r="D257" s="50">
        <v>9.5850327269089763E-2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1363</v>
      </c>
      <c r="C258" s="77">
        <v>7.056637809479975E-2</v>
      </c>
      <c r="D258" s="50">
        <v>7.0386684628923835E-2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0.11743059242648862</v>
      </c>
      <c r="D259" s="50">
        <v>0.11732994691695424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0.17047962129582711</v>
      </c>
      <c r="D260" s="50">
        <v>0.17003334105633394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0.10372578821525497</v>
      </c>
      <c r="D261" s="50">
        <v>0.10371042912659775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6.948341332895569E-2</v>
      </c>
      <c r="D262" s="50">
        <v>6.9257324099611398E-2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0.15868710368022559</v>
      </c>
      <c r="D263" s="50">
        <v>0.1583656030784984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0.24394940161077119</v>
      </c>
      <c r="D264" s="50">
        <v>0.2428782302868632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0.11587529549708553</v>
      </c>
      <c r="D265" s="58">
        <v>0.11557736517200679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0.10670360507037763</v>
      </c>
      <c r="D266" s="58">
        <v>0.10669255106530776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8.3083824410983623E-2</v>
      </c>
      <c r="D267" s="50">
        <v>8.3053224510941409E-2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1364</v>
      </c>
      <c r="C268" s="39">
        <v>7.7982584931461124E-2</v>
      </c>
      <c r="D268" s="50">
        <v>7.7792913838049205E-2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1365</v>
      </c>
      <c r="C269" s="39">
        <v>5.9665079456617781E-2</v>
      </c>
      <c r="D269" s="50">
        <v>5.9670367535905974E-2</v>
      </c>
      <c r="E269" s="51">
        <v>0</v>
      </c>
      <c r="F269" s="52">
        <v>1</v>
      </c>
    </row>
    <row r="270" spans="1:6" x14ac:dyDescent="0.25">
      <c r="A270" s="48" t="s">
        <v>568</v>
      </c>
      <c r="B270" s="49" t="s">
        <v>1366</v>
      </c>
      <c r="C270" s="39">
        <v>6.8721958413163309E-2</v>
      </c>
      <c r="D270" s="50">
        <v>6.859736825372377E-2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0.11587758648768669</v>
      </c>
      <c r="D271" s="50">
        <v>0.11587536648436383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0.18718907570447407</v>
      </c>
      <c r="D272" s="50">
        <v>0.18715502504122766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0.20100194609151698</v>
      </c>
      <c r="D273" s="50">
        <v>0.20054341807804349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1367</v>
      </c>
      <c r="C274" s="39">
        <v>2.6491086936020619E-2</v>
      </c>
      <c r="D274" s="50">
        <v>2.6469909547291316E-2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2.1450647174924585E-2</v>
      </c>
      <c r="D275" s="50">
        <v>2.1340380263512218E-2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0.12262429368651201</v>
      </c>
      <c r="D276" s="50">
        <v>0.1223303452776094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5.0796189830785973E-2</v>
      </c>
      <c r="D277" s="50">
        <v>5.0659368075293004E-2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0.16657908012099459</v>
      </c>
      <c r="D278" s="50">
        <v>0.16622537783025831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9.0542995842621456E-3</v>
      </c>
      <c r="D279" s="50">
        <v>9.055405283154903E-3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1.1983208517243969E-2</v>
      </c>
      <c r="D280" s="50">
        <v>1.1982932074536677E-2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7.4632801560776951E-2</v>
      </c>
      <c r="D281" s="50">
        <v>7.4646430626095842E-2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0.13680600442509633</v>
      </c>
      <c r="D282" s="50">
        <v>0.13650795955645553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0.2073624548481805</v>
      </c>
      <c r="D283" s="58">
        <v>0.20742830020367936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0.31603807509103954</v>
      </c>
      <c r="D284" s="58">
        <v>0.32502935699636831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0.13435301475248773</v>
      </c>
      <c r="D285" s="58">
        <v>0.13433413449882203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0.11030330624373159</v>
      </c>
      <c r="D286" s="58">
        <v>0.10982453961927002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1368</v>
      </c>
      <c r="C287" s="39">
        <v>5.6515540704354987E-2</v>
      </c>
      <c r="D287" s="50">
        <v>5.6441926153814319E-2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0.12832963472677081</v>
      </c>
      <c r="D288" s="58">
        <v>0.12810055156458289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7.0495818173756275E-2</v>
      </c>
      <c r="D289" s="50">
        <v>7.0288188493595555E-2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9.376906579317397E-2</v>
      </c>
      <c r="D290" s="50">
        <v>9.3491694594834418E-2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6.9844587607625006E-2</v>
      </c>
      <c r="D291" s="50">
        <v>6.9773756688521815E-2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1.8914808451173853E-2</v>
      </c>
      <c r="D292" s="50">
        <v>1.8891574747195387E-2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4.2077913152056015E-2</v>
      </c>
      <c r="D293" s="50">
        <v>4.197474826838149E-2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9.2619285007181168E-2</v>
      </c>
      <c r="D294" s="50">
        <v>9.2361899221210075E-2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5.3641721866077019E-2</v>
      </c>
      <c r="D295" s="50">
        <v>5.35072198171955E-2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0.10186721771990602</v>
      </c>
      <c r="D296" s="50">
        <v>0.10160818679678457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4.8065800657679347E-2</v>
      </c>
      <c r="D297" s="50">
        <v>4.7958326957420042E-2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5.1142781181151516E-2</v>
      </c>
      <c r="D298" s="50">
        <v>5.1015244915605468E-2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4.7953806133510815E-2</v>
      </c>
      <c r="D299" s="50">
        <v>4.785729187163798E-2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5.6331706503071274E-2</v>
      </c>
      <c r="D300" s="50">
        <v>5.6522868711286318E-2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9.6432675017461035E-3</v>
      </c>
      <c r="D301" s="50">
        <v>9.600703666696922E-3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5.2954503444599003E-2</v>
      </c>
      <c r="D302" s="50">
        <v>5.2789222879203852E-2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7.2678852244262709E-2</v>
      </c>
      <c r="D303" s="50">
        <v>7.2474255789405015E-2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1369</v>
      </c>
      <c r="C304" s="39">
        <v>0.16677786228292946</v>
      </c>
      <c r="D304" s="50">
        <v>0.16675786146812183</v>
      </c>
      <c r="E304" s="51">
        <v>0</v>
      </c>
      <c r="F304" s="52">
        <v>1</v>
      </c>
    </row>
    <row r="305" spans="1:6" x14ac:dyDescent="0.25">
      <c r="A305" s="48" t="s">
        <v>638</v>
      </c>
      <c r="B305" s="49" t="s">
        <v>639</v>
      </c>
      <c r="C305" s="39">
        <v>2.2516864158853754E-2</v>
      </c>
      <c r="D305" s="50">
        <v>2.2395686945109228E-2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0.10144768802200201</v>
      </c>
      <c r="D306" s="50">
        <v>0.10118490865924742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1370</v>
      </c>
      <c r="C307" s="39">
        <v>5.0629231142624354E-2</v>
      </c>
      <c r="D307" s="50">
        <v>5.0528407510919457E-2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4.9486307888155404E-2</v>
      </c>
      <c r="D308" s="50">
        <v>4.9370387030146914E-2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1371</v>
      </c>
      <c r="C309" s="39">
        <v>5.7476380069846601E-2</v>
      </c>
      <c r="D309" s="50">
        <v>5.7335017453986253E-2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1372</v>
      </c>
      <c r="C310" s="39">
        <v>9.0878136341111485E-2</v>
      </c>
      <c r="D310" s="50">
        <v>9.0654622420052428E-2</v>
      </c>
      <c r="E310" s="51">
        <v>1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3.2969034228494849E-2</v>
      </c>
      <c r="D311" s="50">
        <v>3.2976336168887885E-2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4.5479856223020511E-2</v>
      </c>
      <c r="D312" s="50">
        <v>4.53888836348076E-2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3.5279603827240935E-2</v>
      </c>
      <c r="D313" s="50">
        <v>3.5277331193823674E-2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7.2987495941785385E-2</v>
      </c>
      <c r="D314" s="50">
        <v>7.2754866333922252E-2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5.0754750953431495E-2</v>
      </c>
      <c r="D315" s="50">
        <v>5.0627880344070349E-2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0.11366240217497869</v>
      </c>
      <c r="D316" s="50">
        <v>0.11342795323283528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5.5256179984722341E-2</v>
      </c>
      <c r="D317" s="50">
        <v>5.5099489410344454E-2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1373</v>
      </c>
      <c r="C318" s="39">
        <v>5.8029121796881092E-2</v>
      </c>
      <c r="D318" s="50">
        <v>5.8021690278212253E-2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5.0237629442894616E-2</v>
      </c>
      <c r="D319" s="50">
        <v>5.0103807019157835E-2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667</v>
      </c>
      <c r="B5" s="49" t="s">
        <v>1374</v>
      </c>
      <c r="C5" s="39">
        <v>4.0294072007382347E-3</v>
      </c>
      <c r="D5" s="50">
        <v>4.0124099328678635E-3</v>
      </c>
    </row>
    <row r="6" spans="1:4" x14ac:dyDescent="0.25">
      <c r="A6" s="48" t="s">
        <v>669</v>
      </c>
      <c r="B6" s="49" t="s">
        <v>1374</v>
      </c>
      <c r="C6" s="39">
        <v>5.51341411763882E-3</v>
      </c>
      <c r="D6" s="50">
        <v>5.4948268838066637E-3</v>
      </c>
    </row>
    <row r="7" spans="1:4" x14ac:dyDescent="0.25">
      <c r="A7" s="48" t="s">
        <v>670</v>
      </c>
      <c r="B7" s="49" t="s">
        <v>1374</v>
      </c>
      <c r="C7" s="39">
        <v>5.780295986794368E-3</v>
      </c>
      <c r="D7" s="50">
        <v>5.761647153613542E-3</v>
      </c>
    </row>
    <row r="8" spans="1:4" x14ac:dyDescent="0.25">
      <c r="A8" s="48" t="s">
        <v>671</v>
      </c>
      <c r="B8" s="49" t="s">
        <v>1374</v>
      </c>
      <c r="C8" s="39">
        <v>5.3981697605764278E-3</v>
      </c>
      <c r="D8" s="50">
        <v>5.3906770463900688E-3</v>
      </c>
    </row>
    <row r="9" spans="1:4" x14ac:dyDescent="0.25">
      <c r="A9" s="48" t="s">
        <v>672</v>
      </c>
      <c r="B9" s="49" t="s">
        <v>1375</v>
      </c>
      <c r="C9" s="39">
        <v>2.5321499195405061E-2</v>
      </c>
      <c r="D9" s="50">
        <v>2.5242688009839264E-2</v>
      </c>
    </row>
    <row r="10" spans="1:4" x14ac:dyDescent="0.25">
      <c r="A10" s="48" t="s">
        <v>674</v>
      </c>
      <c r="B10" s="49" t="s">
        <v>1376</v>
      </c>
      <c r="C10" s="39">
        <v>1.5892287734428884E-2</v>
      </c>
      <c r="D10" s="50">
        <v>1.5865447612413042E-2</v>
      </c>
    </row>
    <row r="11" spans="1:4" x14ac:dyDescent="0.25">
      <c r="A11" s="48" t="s">
        <v>676</v>
      </c>
      <c r="B11" s="49" t="s">
        <v>1377</v>
      </c>
      <c r="C11" s="39">
        <v>7.7784546875446382E-3</v>
      </c>
      <c r="D11" s="50">
        <v>7.7730397381921661E-3</v>
      </c>
    </row>
    <row r="12" spans="1:4" ht="14.25" customHeight="1" x14ac:dyDescent="0.25">
      <c r="A12" s="48" t="s">
        <v>678</v>
      </c>
      <c r="B12" s="49" t="s">
        <v>1378</v>
      </c>
      <c r="C12" s="39">
        <v>4.0127108481578713E-3</v>
      </c>
      <c r="D12" s="50">
        <v>3.9925964256808987E-3</v>
      </c>
    </row>
    <row r="13" spans="1:4" x14ac:dyDescent="0.25">
      <c r="A13" s="48" t="s">
        <v>680</v>
      </c>
      <c r="B13" s="49" t="s">
        <v>1379</v>
      </c>
      <c r="C13" s="39">
        <v>2.0148721477017037E-3</v>
      </c>
      <c r="D13" s="50">
        <v>2.0066586045969759E-3</v>
      </c>
    </row>
    <row r="14" spans="1:4" x14ac:dyDescent="0.25">
      <c r="A14" s="48" t="s">
        <v>682</v>
      </c>
      <c r="B14" s="49" t="s">
        <v>1379</v>
      </c>
      <c r="C14" s="39">
        <v>4.7712441465056375E-3</v>
      </c>
      <c r="D14" s="50">
        <v>4.7543335996503063E-3</v>
      </c>
    </row>
    <row r="15" spans="1:4" x14ac:dyDescent="0.25">
      <c r="A15" s="48" t="s">
        <v>683</v>
      </c>
      <c r="B15" s="49" t="s">
        <v>1379</v>
      </c>
      <c r="C15" s="39">
        <v>6.0681003339444414E-3</v>
      </c>
      <c r="D15" s="50">
        <v>6.0510725763680724E-3</v>
      </c>
    </row>
    <row r="16" spans="1:4" x14ac:dyDescent="0.25">
      <c r="A16" s="48" t="s">
        <v>684</v>
      </c>
      <c r="B16" s="49" t="s">
        <v>1379</v>
      </c>
      <c r="C16" s="39">
        <v>5.439314765467552E-3</v>
      </c>
      <c r="D16" s="50">
        <v>5.4290969327632759E-3</v>
      </c>
    </row>
    <row r="17" spans="1:4" x14ac:dyDescent="0.25">
      <c r="A17" s="48" t="s">
        <v>685</v>
      </c>
      <c r="B17" s="49" t="s">
        <v>1380</v>
      </c>
      <c r="C17" s="39">
        <v>5.3861819017660476E-2</v>
      </c>
      <c r="D17" s="50">
        <v>5.3666530135488139E-2</v>
      </c>
    </row>
    <row r="18" spans="1:4" x14ac:dyDescent="0.25">
      <c r="A18" s="48" t="s">
        <v>687</v>
      </c>
      <c r="B18" s="49" t="s">
        <v>1381</v>
      </c>
      <c r="C18" s="39">
        <v>5.069593656139465E-2</v>
      </c>
      <c r="D18" s="50">
        <v>5.0588597156131905E-2</v>
      </c>
    </row>
    <row r="19" spans="1:4" x14ac:dyDescent="0.25">
      <c r="A19" s="48" t="s">
        <v>689</v>
      </c>
      <c r="B19" s="49" t="s">
        <v>1382</v>
      </c>
      <c r="C19" s="39">
        <v>4.9505601257927204E-2</v>
      </c>
      <c r="D19" s="50">
        <v>4.9396422021023227E-2</v>
      </c>
    </row>
    <row r="20" spans="1:4" x14ac:dyDescent="0.25">
      <c r="A20" s="48" t="s">
        <v>691</v>
      </c>
      <c r="B20" s="49" t="s">
        <v>1383</v>
      </c>
      <c r="C20" s="39">
        <v>2.0447815337677415E-2</v>
      </c>
      <c r="D20" s="50">
        <v>2.0451355451190246E-2</v>
      </c>
    </row>
    <row r="21" spans="1:4" x14ac:dyDescent="0.25">
      <c r="A21" s="48" t="s">
        <v>693</v>
      </c>
      <c r="B21" s="53" t="s">
        <v>1383</v>
      </c>
      <c r="C21" s="39">
        <v>3.6269952435057193E-2</v>
      </c>
      <c r="D21" s="50">
        <v>3.5905421048199458E-2</v>
      </c>
    </row>
    <row r="22" spans="1:4" x14ac:dyDescent="0.25">
      <c r="A22" s="48" t="s">
        <v>694</v>
      </c>
      <c r="B22" s="49" t="s">
        <v>1383</v>
      </c>
      <c r="C22" s="39">
        <v>4.334683005101278E-2</v>
      </c>
      <c r="D22" s="50">
        <v>4.3340231610231872E-2</v>
      </c>
    </row>
    <row r="23" spans="1:4" x14ac:dyDescent="0.25">
      <c r="A23" s="48" t="s">
        <v>695</v>
      </c>
      <c r="B23" s="49" t="s">
        <v>1384</v>
      </c>
      <c r="C23" s="39">
        <v>5.021544346171164E-2</v>
      </c>
      <c r="D23" s="50">
        <v>5.0125883989728469E-2</v>
      </c>
    </row>
    <row r="24" spans="1:4" x14ac:dyDescent="0.25">
      <c r="A24" s="48" t="s">
        <v>697</v>
      </c>
      <c r="B24" s="49" t="s">
        <v>1385</v>
      </c>
      <c r="C24" s="39">
        <v>0.11073167689477501</v>
      </c>
      <c r="D24" s="50">
        <v>0.11047158338277063</v>
      </c>
    </row>
    <row r="25" spans="1:4" x14ac:dyDescent="0.25">
      <c r="A25" s="48" t="s">
        <v>699</v>
      </c>
      <c r="B25" s="49" t="s">
        <v>1386</v>
      </c>
      <c r="C25" s="39">
        <v>5.6018209039744971E-2</v>
      </c>
      <c r="D25" s="50">
        <v>5.5876054873824355E-2</v>
      </c>
    </row>
    <row r="26" spans="1:4" x14ac:dyDescent="0.25">
      <c r="A26" s="48" t="s">
        <v>701</v>
      </c>
      <c r="B26" s="49" t="s">
        <v>1387</v>
      </c>
      <c r="C26" s="39">
        <v>7.7258909509055188E-2</v>
      </c>
      <c r="D26" s="50">
        <v>7.7065574620197294E-2</v>
      </c>
    </row>
    <row r="27" spans="1:4" x14ac:dyDescent="0.25">
      <c r="A27" s="48" t="s">
        <v>703</v>
      </c>
      <c r="B27" s="49" t="s">
        <v>1388</v>
      </c>
      <c r="C27" s="39">
        <v>5.2192609689688356E-2</v>
      </c>
      <c r="D27" s="50">
        <v>5.2082263754100661E-2</v>
      </c>
    </row>
    <row r="28" spans="1:4" x14ac:dyDescent="0.25">
      <c r="A28" s="48" t="s">
        <v>705</v>
      </c>
      <c r="B28" s="49" t="s">
        <v>1389</v>
      </c>
      <c r="C28" s="39">
        <v>5.5786281319266842E-2</v>
      </c>
      <c r="D28" s="50">
        <v>5.5644708480539887E-2</v>
      </c>
    </row>
    <row r="29" spans="1:4" x14ac:dyDescent="0.25">
      <c r="A29" s="48" t="s">
        <v>707</v>
      </c>
      <c r="B29" s="49" t="s">
        <v>1390</v>
      </c>
      <c r="C29" s="39">
        <v>6.658757472333568E-2</v>
      </c>
      <c r="D29" s="50">
        <v>6.6553501826653802E-2</v>
      </c>
    </row>
    <row r="30" spans="1:4" x14ac:dyDescent="0.25">
      <c r="A30" s="48" t="s">
        <v>709</v>
      </c>
      <c r="B30" s="49" t="s">
        <v>1391</v>
      </c>
      <c r="C30" s="39">
        <v>5.8403929103552431E-2</v>
      </c>
      <c r="D30" s="50">
        <v>5.8260951960361913E-2</v>
      </c>
    </row>
    <row r="31" spans="1:4" x14ac:dyDescent="0.25">
      <c r="A31" s="48" t="s">
        <v>711</v>
      </c>
      <c r="B31" s="49" t="s">
        <v>1392</v>
      </c>
      <c r="C31" s="39">
        <v>5.2192609689688356E-2</v>
      </c>
      <c r="D31" s="50">
        <v>5.2082263754100661E-2</v>
      </c>
    </row>
    <row r="32" spans="1:4" x14ac:dyDescent="0.25">
      <c r="A32" s="48" t="s">
        <v>713</v>
      </c>
      <c r="B32" s="49" t="s">
        <v>1393</v>
      </c>
      <c r="C32" s="39">
        <v>5.8439123752623189E-2</v>
      </c>
      <c r="D32" s="50">
        <v>5.8523049066590532E-2</v>
      </c>
    </row>
    <row r="33" spans="1:4" x14ac:dyDescent="0.25">
      <c r="A33" s="48" t="s">
        <v>715</v>
      </c>
      <c r="B33" s="49" t="s">
        <v>1394</v>
      </c>
      <c r="C33" s="39">
        <v>6.0492673924466299E-2</v>
      </c>
      <c r="D33" s="50">
        <v>6.0415836234839156E-2</v>
      </c>
    </row>
    <row r="34" spans="1:4" x14ac:dyDescent="0.25">
      <c r="A34" s="48" t="s">
        <v>717</v>
      </c>
      <c r="B34" s="49" t="s">
        <v>1395</v>
      </c>
      <c r="C34" s="39">
        <v>4.5348617918726145E-2</v>
      </c>
      <c r="D34" s="50">
        <v>4.5244089876303031E-2</v>
      </c>
    </row>
    <row r="35" spans="1:4" x14ac:dyDescent="0.25">
      <c r="A35" s="48" t="s">
        <v>719</v>
      </c>
      <c r="B35" s="49" t="s">
        <v>1396</v>
      </c>
      <c r="C35" s="39">
        <v>5.0517145129163971E-2</v>
      </c>
      <c r="D35" s="50">
        <v>5.0375537815978824E-2</v>
      </c>
    </row>
    <row r="36" spans="1:4" x14ac:dyDescent="0.25">
      <c r="A36" s="48" t="s">
        <v>721</v>
      </c>
      <c r="B36" s="49" t="s">
        <v>1397</v>
      </c>
      <c r="C36" s="39">
        <v>6.0346299672043621E-2</v>
      </c>
      <c r="D36" s="50">
        <v>6.0255652062975673E-2</v>
      </c>
    </row>
    <row r="37" spans="1:4" x14ac:dyDescent="0.25">
      <c r="A37" s="48" t="s">
        <v>723</v>
      </c>
      <c r="B37" s="49" t="s">
        <v>1398</v>
      </c>
      <c r="C37" s="39">
        <v>9.4171287814943022E-2</v>
      </c>
      <c r="D37" s="50">
        <v>9.3912530565095048E-2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1305</v>
      </c>
      <c r="C5" s="64">
        <v>0.13401428117535596</v>
      </c>
      <c r="D5" s="40">
        <v>0.13367832874188929</v>
      </c>
    </row>
    <row r="6" spans="1:4" x14ac:dyDescent="0.25">
      <c r="A6" s="48" t="s">
        <v>726</v>
      </c>
      <c r="B6" s="49" t="s">
        <v>1304</v>
      </c>
      <c r="C6" s="39">
        <v>0.12761914369992017</v>
      </c>
      <c r="D6" s="45">
        <v>0.12733870724426499</v>
      </c>
    </row>
    <row r="7" spans="1:4" x14ac:dyDescent="0.25">
      <c r="A7" s="48" t="s">
        <v>727</v>
      </c>
      <c r="B7" s="49" t="s">
        <v>63</v>
      </c>
      <c r="C7" s="39">
        <v>7.1665522977991059E-2</v>
      </c>
      <c r="D7" s="50">
        <v>7.1458975833482194E-2</v>
      </c>
    </row>
    <row r="8" spans="1:4" x14ac:dyDescent="0.25">
      <c r="A8" s="48" t="s">
        <v>728</v>
      </c>
      <c r="B8" s="49" t="s">
        <v>71</v>
      </c>
      <c r="C8" s="39">
        <v>0.10220466045710523</v>
      </c>
      <c r="D8" s="50">
        <v>0.10221321871738749</v>
      </c>
    </row>
    <row r="9" spans="1:4" x14ac:dyDescent="0.25">
      <c r="A9" s="48" t="s">
        <v>729</v>
      </c>
      <c r="B9" s="49" t="s">
        <v>1303</v>
      </c>
      <c r="C9" s="39">
        <v>0.11273812807837783</v>
      </c>
      <c r="D9" s="50">
        <v>0.1124834500655799</v>
      </c>
    </row>
    <row r="10" spans="1:4" x14ac:dyDescent="0.25">
      <c r="A10" s="48" t="s">
        <v>730</v>
      </c>
      <c r="B10" s="49" t="s">
        <v>1307</v>
      </c>
      <c r="C10" s="39">
        <v>5.8378397668172322E-2</v>
      </c>
      <c r="D10" s="50">
        <v>5.8243218306177826E-2</v>
      </c>
    </row>
    <row r="11" spans="1:4" x14ac:dyDescent="0.25">
      <c r="A11" s="48" t="s">
        <v>731</v>
      </c>
      <c r="B11" s="49" t="s">
        <v>1310</v>
      </c>
      <c r="C11" s="39">
        <v>9.232712556408007E-2</v>
      </c>
      <c r="D11" s="50">
        <v>9.2223327964152849E-2</v>
      </c>
    </row>
    <row r="12" spans="1:4" x14ac:dyDescent="0.25">
      <c r="A12" s="48" t="s">
        <v>732</v>
      </c>
      <c r="B12" s="49" t="s">
        <v>1309</v>
      </c>
      <c r="C12" s="39">
        <v>6.9337470783665922E-2</v>
      </c>
      <c r="D12" s="50">
        <v>6.9187801427312068E-2</v>
      </c>
    </row>
    <row r="13" spans="1:4" x14ac:dyDescent="0.25">
      <c r="A13" s="48" t="s">
        <v>733</v>
      </c>
      <c r="B13" s="49" t="s">
        <v>1317</v>
      </c>
      <c r="C13" s="39">
        <v>7.4359207864359164E-2</v>
      </c>
      <c r="D13" s="50">
        <v>7.4228341066045311E-2</v>
      </c>
    </row>
    <row r="14" spans="1:4" x14ac:dyDescent="0.25">
      <c r="A14" s="48" t="s">
        <v>734</v>
      </c>
      <c r="B14" s="49" t="s">
        <v>173</v>
      </c>
      <c r="C14" s="39">
        <v>0.13267003488061743</v>
      </c>
      <c r="D14" s="50">
        <v>0.1326840898460315</v>
      </c>
    </row>
    <row r="15" spans="1:4" x14ac:dyDescent="0.25">
      <c r="A15" s="48" t="s">
        <v>735</v>
      </c>
      <c r="B15" s="49" t="s">
        <v>1358</v>
      </c>
      <c r="C15" s="39">
        <v>0.1031239002657474</v>
      </c>
      <c r="D15" s="50">
        <v>0.10288533958160161</v>
      </c>
    </row>
    <row r="16" spans="1:4" x14ac:dyDescent="0.25">
      <c r="A16" s="48" t="s">
        <v>736</v>
      </c>
      <c r="B16" s="49" t="s">
        <v>1319</v>
      </c>
      <c r="C16" s="39">
        <v>5.5336657781722413E-2</v>
      </c>
      <c r="D16" s="50">
        <v>5.5165578295631387E-2</v>
      </c>
    </row>
    <row r="17" spans="1:4" x14ac:dyDescent="0.25">
      <c r="A17" s="48" t="s">
        <v>737</v>
      </c>
      <c r="B17" s="49" t="s">
        <v>166</v>
      </c>
      <c r="C17" s="39">
        <v>0.11216649367736943</v>
      </c>
      <c r="D17" s="50">
        <v>0.1119609426122028</v>
      </c>
    </row>
    <row r="18" spans="1:4" x14ac:dyDescent="0.25">
      <c r="A18" s="48" t="s">
        <v>738</v>
      </c>
      <c r="B18" s="49" t="s">
        <v>1322</v>
      </c>
      <c r="C18" s="39">
        <v>7.1114886622306528E-2</v>
      </c>
      <c r="D18" s="50">
        <v>7.0886499098865269E-2</v>
      </c>
    </row>
    <row r="19" spans="1:4" x14ac:dyDescent="0.25">
      <c r="A19" s="48" t="s">
        <v>739</v>
      </c>
      <c r="B19" s="49" t="s">
        <v>155</v>
      </c>
      <c r="C19" s="39">
        <v>0.11758731780675996</v>
      </c>
      <c r="D19" s="50">
        <v>0.11720903951548803</v>
      </c>
    </row>
    <row r="20" spans="1:4" x14ac:dyDescent="0.25">
      <c r="A20" s="48" t="s">
        <v>740</v>
      </c>
      <c r="B20" s="49" t="s">
        <v>207</v>
      </c>
      <c r="C20" s="39">
        <v>6.2274387129738491E-2</v>
      </c>
      <c r="D20" s="50">
        <v>6.2271136804413915E-2</v>
      </c>
    </row>
    <row r="21" spans="1:4" x14ac:dyDescent="0.25">
      <c r="A21" s="48" t="s">
        <v>741</v>
      </c>
      <c r="B21" s="49" t="s">
        <v>235</v>
      </c>
      <c r="C21" s="39">
        <v>6.0642016655150087E-2</v>
      </c>
      <c r="D21" s="50">
        <v>6.0648622646891158E-2</v>
      </c>
    </row>
    <row r="22" spans="1:4" x14ac:dyDescent="0.25">
      <c r="A22" s="48" t="s">
        <v>742</v>
      </c>
      <c r="B22" s="49" t="s">
        <v>617</v>
      </c>
      <c r="C22" s="39">
        <v>9.2619285007181168E-2</v>
      </c>
      <c r="D22" s="50">
        <v>9.2361899221210075E-2</v>
      </c>
    </row>
    <row r="23" spans="1:4" x14ac:dyDescent="0.25">
      <c r="A23" s="48" t="s">
        <v>743</v>
      </c>
      <c r="B23" s="49" t="s">
        <v>233</v>
      </c>
      <c r="C23" s="39">
        <v>6.5929223845340057E-2</v>
      </c>
      <c r="D23" s="50">
        <v>6.5931684933840898E-2</v>
      </c>
    </row>
    <row r="24" spans="1:4" x14ac:dyDescent="0.25">
      <c r="A24" s="48" t="s">
        <v>744</v>
      </c>
      <c r="B24" s="49" t="s">
        <v>245</v>
      </c>
      <c r="C24" s="39">
        <v>0.23512104505032294</v>
      </c>
      <c r="D24" s="50">
        <v>0.23503474474334712</v>
      </c>
    </row>
    <row r="25" spans="1:4" x14ac:dyDescent="0.25">
      <c r="A25" s="48" t="s">
        <v>745</v>
      </c>
      <c r="B25" s="49" t="s">
        <v>247</v>
      </c>
      <c r="C25" s="39">
        <v>0.23594592967584802</v>
      </c>
      <c r="D25" s="50">
        <v>0.23585914307804146</v>
      </c>
    </row>
    <row r="26" spans="1:4" x14ac:dyDescent="0.25">
      <c r="A26" s="48" t="s">
        <v>746</v>
      </c>
      <c r="B26" s="49" t="s">
        <v>215</v>
      </c>
      <c r="C26" s="39">
        <v>0.21474350333669254</v>
      </c>
      <c r="D26" s="50">
        <v>0.21426688079086498</v>
      </c>
    </row>
    <row r="27" spans="1:4" x14ac:dyDescent="0.25">
      <c r="A27" s="48" t="s">
        <v>747</v>
      </c>
      <c r="B27" s="49" t="s">
        <v>1344</v>
      </c>
      <c r="C27" s="39">
        <v>0.10385649912452913</v>
      </c>
      <c r="D27" s="50">
        <v>0.10353748795940755</v>
      </c>
    </row>
    <row r="28" spans="1:4" x14ac:dyDescent="0.25">
      <c r="A28" s="48" t="s">
        <v>748</v>
      </c>
      <c r="B28" s="49" t="s">
        <v>269</v>
      </c>
      <c r="C28" s="39">
        <v>5.8161913099378529E-2</v>
      </c>
      <c r="D28" s="50">
        <v>5.7997272518277451E-2</v>
      </c>
    </row>
    <row r="29" spans="1:4" x14ac:dyDescent="0.25">
      <c r="A29" s="48" t="s">
        <v>749</v>
      </c>
      <c r="B29" s="49" t="s">
        <v>261</v>
      </c>
      <c r="C29" s="39">
        <v>9.269039242257579E-2</v>
      </c>
      <c r="D29" s="50">
        <v>9.2622256228162614E-2</v>
      </c>
    </row>
    <row r="30" spans="1:4" x14ac:dyDescent="0.25">
      <c r="A30" s="48" t="s">
        <v>750</v>
      </c>
      <c r="B30" s="49" t="s">
        <v>1323</v>
      </c>
      <c r="C30" s="39">
        <v>6.0612884784847124E-2</v>
      </c>
      <c r="D30" s="50">
        <v>6.0426182406125267E-2</v>
      </c>
    </row>
    <row r="31" spans="1:4" x14ac:dyDescent="0.25">
      <c r="A31" s="48" t="s">
        <v>751</v>
      </c>
      <c r="B31" s="49" t="s">
        <v>1338</v>
      </c>
      <c r="C31" s="39">
        <v>6.9719588374155761E-2</v>
      </c>
      <c r="D31" s="50">
        <v>6.9521758626476221E-2</v>
      </c>
    </row>
    <row r="32" spans="1:4" x14ac:dyDescent="0.25">
      <c r="A32" s="48" t="s">
        <v>752</v>
      </c>
      <c r="B32" s="49" t="s">
        <v>1324</v>
      </c>
      <c r="C32" s="39">
        <v>0.12660058901373758</v>
      </c>
      <c r="D32" s="50">
        <v>0.12634646763361917</v>
      </c>
    </row>
    <row r="33" spans="1:4" x14ac:dyDescent="0.25">
      <c r="A33" s="48" t="s">
        <v>753</v>
      </c>
      <c r="B33" s="49" t="s">
        <v>293</v>
      </c>
      <c r="C33" s="39">
        <v>5.5285673338901754E-2</v>
      </c>
      <c r="D33" s="50">
        <v>5.5122406026711694E-2</v>
      </c>
    </row>
    <row r="34" spans="1:4" x14ac:dyDescent="0.25">
      <c r="A34" s="48" t="s">
        <v>754</v>
      </c>
      <c r="B34" s="49" t="s">
        <v>249</v>
      </c>
      <c r="C34" s="39">
        <v>0.2354464993808599</v>
      </c>
      <c r="D34" s="50">
        <v>0.2353603829219344</v>
      </c>
    </row>
    <row r="35" spans="1:4" x14ac:dyDescent="0.25">
      <c r="A35" s="48" t="s">
        <v>755</v>
      </c>
      <c r="B35" s="49" t="s">
        <v>1336</v>
      </c>
      <c r="C35" s="39">
        <v>8.5057358866281269E-2</v>
      </c>
      <c r="D35" s="50">
        <v>8.4844488840777055E-2</v>
      </c>
    </row>
    <row r="36" spans="1:4" x14ac:dyDescent="0.25">
      <c r="A36" s="48" t="s">
        <v>756</v>
      </c>
      <c r="B36" s="49" t="s">
        <v>623</v>
      </c>
      <c r="C36" s="39">
        <v>4.8065800657679347E-2</v>
      </c>
      <c r="D36" s="50">
        <v>4.7958326957420042E-2</v>
      </c>
    </row>
    <row r="37" spans="1:4" x14ac:dyDescent="0.25">
      <c r="A37" s="48" t="s">
        <v>757</v>
      </c>
      <c r="B37" s="49" t="s">
        <v>1337</v>
      </c>
      <c r="C37" s="39">
        <v>6.0686436691132023E-2</v>
      </c>
      <c r="D37" s="50">
        <v>6.0528323035960417E-2</v>
      </c>
    </row>
    <row r="38" spans="1:4" x14ac:dyDescent="0.25">
      <c r="A38" s="48" t="s">
        <v>758</v>
      </c>
      <c r="B38" s="49" t="s">
        <v>1354</v>
      </c>
      <c r="C38" s="39">
        <v>6.6927922405024265E-2</v>
      </c>
      <c r="D38" s="50">
        <v>6.6913725005086661E-2</v>
      </c>
    </row>
    <row r="39" spans="1:4" x14ac:dyDescent="0.25">
      <c r="A39" s="48" t="s">
        <v>759</v>
      </c>
      <c r="B39" s="49" t="s">
        <v>627</v>
      </c>
      <c r="C39" s="39">
        <v>4.7953806133510815E-2</v>
      </c>
      <c r="D39" s="50">
        <v>4.785729187163798E-2</v>
      </c>
    </row>
    <row r="40" spans="1:4" x14ac:dyDescent="0.25">
      <c r="A40" s="48" t="s">
        <v>760</v>
      </c>
      <c r="B40" s="49" t="s">
        <v>349</v>
      </c>
      <c r="C40" s="39">
        <v>7.5224661021848604E-2</v>
      </c>
      <c r="D40" s="50">
        <v>7.5227637951640183E-2</v>
      </c>
    </row>
    <row r="41" spans="1:4" x14ac:dyDescent="0.25">
      <c r="A41" s="48" t="s">
        <v>761</v>
      </c>
      <c r="B41" s="49" t="s">
        <v>1357</v>
      </c>
      <c r="C41" s="39">
        <v>6.5343513570660205E-2</v>
      </c>
      <c r="D41" s="50">
        <v>6.5251856664656854E-2</v>
      </c>
    </row>
    <row r="42" spans="1:4" x14ac:dyDescent="0.25">
      <c r="A42" s="48" t="s">
        <v>762</v>
      </c>
      <c r="B42" s="49" t="s">
        <v>357</v>
      </c>
      <c r="C42" s="39">
        <v>5.6445634005475726E-2</v>
      </c>
      <c r="D42" s="50">
        <v>5.6387232038686383E-2</v>
      </c>
    </row>
    <row r="43" spans="1:4" x14ac:dyDescent="0.25">
      <c r="A43" s="48" t="s">
        <v>763</v>
      </c>
      <c r="B43" s="49" t="s">
        <v>1345</v>
      </c>
      <c r="C43" s="39">
        <v>0.15299183839284516</v>
      </c>
      <c r="D43" s="50">
        <v>0.15261288447796806</v>
      </c>
    </row>
    <row r="44" spans="1:4" x14ac:dyDescent="0.25">
      <c r="A44" s="48" t="s">
        <v>764</v>
      </c>
      <c r="B44" s="49" t="s">
        <v>231</v>
      </c>
      <c r="C44" s="39">
        <v>5.7006046186523093E-2</v>
      </c>
      <c r="D44" s="50">
        <v>5.6833617595548079E-2</v>
      </c>
    </row>
    <row r="45" spans="1:4" x14ac:dyDescent="0.25">
      <c r="A45" s="48" t="s">
        <v>765</v>
      </c>
      <c r="B45" s="49" t="s">
        <v>1346</v>
      </c>
      <c r="C45" s="39">
        <v>8.120180541786029E-2</v>
      </c>
      <c r="D45" s="50">
        <v>8.1058250086480321E-2</v>
      </c>
    </row>
    <row r="46" spans="1:4" x14ac:dyDescent="0.25">
      <c r="A46" s="48" t="s">
        <v>766</v>
      </c>
      <c r="B46" s="49" t="s">
        <v>388</v>
      </c>
      <c r="C46" s="39">
        <v>9.9516997810406349E-2</v>
      </c>
      <c r="D46" s="50">
        <v>9.9273680241027534E-2</v>
      </c>
    </row>
    <row r="47" spans="1:4" x14ac:dyDescent="0.25">
      <c r="A47" s="48" t="s">
        <v>767</v>
      </c>
      <c r="B47" s="49" t="s">
        <v>1339</v>
      </c>
      <c r="C47" s="39">
        <v>9.3307237548432356E-2</v>
      </c>
      <c r="D47" s="50">
        <v>9.3026771224011581E-2</v>
      </c>
    </row>
    <row r="48" spans="1:4" x14ac:dyDescent="0.25">
      <c r="A48" s="48" t="s">
        <v>768</v>
      </c>
      <c r="B48" s="49" t="s">
        <v>1347</v>
      </c>
      <c r="C48" s="39">
        <v>5.3893468065672613E-2</v>
      </c>
      <c r="D48" s="50">
        <v>5.3890157062593647E-2</v>
      </c>
    </row>
    <row r="49" spans="1:4" x14ac:dyDescent="0.25">
      <c r="A49" s="48" t="s">
        <v>769</v>
      </c>
      <c r="B49" s="49" t="s">
        <v>396</v>
      </c>
      <c r="C49" s="39">
        <v>0.12360829180344582</v>
      </c>
      <c r="D49" s="50">
        <v>0.12325139378164371</v>
      </c>
    </row>
    <row r="50" spans="1:4" x14ac:dyDescent="0.25">
      <c r="A50" s="48" t="s">
        <v>770</v>
      </c>
      <c r="B50" s="49" t="s">
        <v>1348</v>
      </c>
      <c r="C50" s="39">
        <v>7.7939120503141446E-2</v>
      </c>
      <c r="D50" s="50">
        <v>7.800745842802867E-2</v>
      </c>
    </row>
    <row r="51" spans="1:4" x14ac:dyDescent="0.25">
      <c r="A51" s="48" t="s">
        <v>771</v>
      </c>
      <c r="B51" s="49" t="s">
        <v>271</v>
      </c>
      <c r="C51" s="39">
        <v>8.1843289897470542E-2</v>
      </c>
      <c r="D51" s="50">
        <v>8.1720860923507083E-2</v>
      </c>
    </row>
    <row r="52" spans="1:4" x14ac:dyDescent="0.25">
      <c r="A52" s="48" t="s">
        <v>772</v>
      </c>
      <c r="B52" s="49" t="s">
        <v>177</v>
      </c>
      <c r="C52" s="39">
        <v>0.18531373365025075</v>
      </c>
      <c r="D52" s="50">
        <v>0.18527963671526401</v>
      </c>
    </row>
    <row r="53" spans="1:4" x14ac:dyDescent="0.25">
      <c r="A53" s="48" t="s">
        <v>773</v>
      </c>
      <c r="B53" s="49" t="s">
        <v>1312</v>
      </c>
      <c r="C53" s="39">
        <v>6.650986040050566E-2</v>
      </c>
      <c r="D53" s="50">
        <v>6.6370849193880532E-2</v>
      </c>
    </row>
    <row r="54" spans="1:4" x14ac:dyDescent="0.25">
      <c r="A54" s="48" t="s">
        <v>774</v>
      </c>
      <c r="B54" s="49" t="s">
        <v>413</v>
      </c>
      <c r="C54" s="39">
        <v>0.12109119801467606</v>
      </c>
      <c r="D54" s="50">
        <v>0.12072239467791876</v>
      </c>
    </row>
    <row r="55" spans="1:4" x14ac:dyDescent="0.25">
      <c r="A55" s="48" t="s">
        <v>775</v>
      </c>
      <c r="B55" s="49" t="s">
        <v>1314</v>
      </c>
      <c r="C55" s="39">
        <v>0.10870544836899995</v>
      </c>
      <c r="D55" s="50">
        <v>0.10839805167357142</v>
      </c>
    </row>
    <row r="56" spans="1:4" x14ac:dyDescent="0.25">
      <c r="A56" s="48" t="s">
        <v>776</v>
      </c>
      <c r="B56" s="49" t="s">
        <v>437</v>
      </c>
      <c r="C56" s="39">
        <v>8.8178971314582966E-2</v>
      </c>
      <c r="D56" s="50">
        <v>8.7931990686752448E-2</v>
      </c>
    </row>
    <row r="57" spans="1:4" x14ac:dyDescent="0.25">
      <c r="A57" s="48" t="s">
        <v>777</v>
      </c>
      <c r="B57" s="49" t="s">
        <v>559</v>
      </c>
      <c r="C57" s="39">
        <v>0.11587529549708553</v>
      </c>
      <c r="D57" s="50">
        <v>0.11557736517200679</v>
      </c>
    </row>
    <row r="58" spans="1:4" x14ac:dyDescent="0.25">
      <c r="A58" s="48" t="s">
        <v>778</v>
      </c>
      <c r="B58" s="49" t="s">
        <v>605</v>
      </c>
      <c r="C58" s="39">
        <v>0.12832963472677081</v>
      </c>
      <c r="D58" s="50">
        <v>0.12810055156458289</v>
      </c>
    </row>
    <row r="59" spans="1:4" x14ac:dyDescent="0.25">
      <c r="A59" s="48" t="s">
        <v>779</v>
      </c>
      <c r="B59" s="49" t="s">
        <v>459</v>
      </c>
      <c r="C59" s="39">
        <v>7.3294920073989606E-2</v>
      </c>
      <c r="D59" s="50">
        <v>7.3195154894629119E-2</v>
      </c>
    </row>
    <row r="60" spans="1:4" x14ac:dyDescent="0.25">
      <c r="A60" s="48" t="s">
        <v>780</v>
      </c>
      <c r="B60" s="49" t="s">
        <v>1350</v>
      </c>
      <c r="C60" s="39">
        <v>6.7968339625537194E-2</v>
      </c>
      <c r="D60" s="50">
        <v>6.7824283943697369E-2</v>
      </c>
    </row>
    <row r="61" spans="1:4" x14ac:dyDescent="0.25">
      <c r="A61" s="48" t="s">
        <v>781</v>
      </c>
      <c r="B61" s="49" t="s">
        <v>1341</v>
      </c>
      <c r="C61" s="39">
        <v>0.12013423209067384</v>
      </c>
      <c r="D61" s="50">
        <v>0.11971994204204457</v>
      </c>
    </row>
    <row r="62" spans="1:4" x14ac:dyDescent="0.25">
      <c r="A62" s="48" t="s">
        <v>782</v>
      </c>
      <c r="B62" s="49" t="s">
        <v>67</v>
      </c>
      <c r="C62" s="39">
        <v>0.11852136398337849</v>
      </c>
      <c r="D62" s="50">
        <v>0.11822229294297383</v>
      </c>
    </row>
    <row r="63" spans="1:4" x14ac:dyDescent="0.25">
      <c r="A63" s="48" t="s">
        <v>783</v>
      </c>
      <c r="B63" s="49" t="s">
        <v>471</v>
      </c>
      <c r="C63" s="39">
        <v>6.9981324569574774E-2</v>
      </c>
      <c r="D63" s="50">
        <v>6.9969192290561769E-2</v>
      </c>
    </row>
    <row r="64" spans="1:4" x14ac:dyDescent="0.25">
      <c r="A64" s="48" t="s">
        <v>784</v>
      </c>
      <c r="B64" s="49" t="s">
        <v>121</v>
      </c>
      <c r="C64" s="39">
        <v>0.21488722722263848</v>
      </c>
      <c r="D64" s="50">
        <v>0.21442239875360258</v>
      </c>
    </row>
    <row r="65" spans="1:4" x14ac:dyDescent="0.25">
      <c r="A65" s="48" t="s">
        <v>785</v>
      </c>
      <c r="B65" s="49" t="s">
        <v>1366</v>
      </c>
      <c r="C65" s="39">
        <v>6.8721958413163309E-2</v>
      </c>
      <c r="D65" s="50">
        <v>6.859736825372377E-2</v>
      </c>
    </row>
    <row r="66" spans="1:4" x14ac:dyDescent="0.25">
      <c r="A66" s="48" t="s">
        <v>786</v>
      </c>
      <c r="B66" s="49" t="s">
        <v>1308</v>
      </c>
      <c r="C66" s="39">
        <v>7.7947606954473725E-2</v>
      </c>
      <c r="D66" s="50">
        <v>7.7744802353170023E-2</v>
      </c>
    </row>
    <row r="67" spans="1:4" x14ac:dyDescent="0.25">
      <c r="A67" s="48" t="s">
        <v>787</v>
      </c>
      <c r="B67" s="49" t="s">
        <v>1364</v>
      </c>
      <c r="C67" s="39">
        <v>7.7982584931461124E-2</v>
      </c>
      <c r="D67" s="50">
        <v>7.7792913838049205E-2</v>
      </c>
    </row>
    <row r="68" spans="1:4" x14ac:dyDescent="0.25">
      <c r="A68" s="48" t="s">
        <v>788</v>
      </c>
      <c r="B68" s="49" t="s">
        <v>481</v>
      </c>
      <c r="C68" s="39">
        <v>8.080426671427593E-2</v>
      </c>
      <c r="D68" s="50">
        <v>8.1443333540824808E-2</v>
      </c>
    </row>
    <row r="69" spans="1:4" x14ac:dyDescent="0.25">
      <c r="A69" s="48" t="s">
        <v>789</v>
      </c>
      <c r="B69" s="49" t="s">
        <v>1356</v>
      </c>
      <c r="C69" s="39">
        <v>6.5172637730641886E-2</v>
      </c>
      <c r="D69" s="50">
        <v>6.4974967926936064E-2</v>
      </c>
    </row>
    <row r="70" spans="1:4" x14ac:dyDescent="0.25">
      <c r="A70" s="48" t="s">
        <v>790</v>
      </c>
      <c r="B70" s="49" t="s">
        <v>489</v>
      </c>
      <c r="C70" s="39">
        <v>6.9964835486403157E-2</v>
      </c>
      <c r="D70" s="50">
        <v>6.9738389529104522E-2</v>
      </c>
    </row>
    <row r="71" spans="1:4" x14ac:dyDescent="0.25">
      <c r="A71" s="48" t="s">
        <v>791</v>
      </c>
      <c r="B71" s="49" t="s">
        <v>495</v>
      </c>
      <c r="C71" s="39">
        <v>0.1812491472271173</v>
      </c>
      <c r="D71" s="50">
        <v>0.18108132767253787</v>
      </c>
    </row>
    <row r="72" spans="1:4" x14ac:dyDescent="0.25">
      <c r="A72" s="48" t="s">
        <v>792</v>
      </c>
      <c r="B72" s="49" t="s">
        <v>1359</v>
      </c>
      <c r="C72" s="39">
        <v>0.10524248541760066</v>
      </c>
      <c r="D72" s="50">
        <v>0.10497584234400703</v>
      </c>
    </row>
    <row r="73" spans="1:4" x14ac:dyDescent="0.25">
      <c r="A73" s="48" t="s">
        <v>793</v>
      </c>
      <c r="B73" s="49" t="s">
        <v>75</v>
      </c>
      <c r="C73" s="39">
        <v>6.9024146882862639E-2</v>
      </c>
      <c r="D73" s="50">
        <v>6.9015188967383539E-2</v>
      </c>
    </row>
    <row r="74" spans="1:4" x14ac:dyDescent="0.25">
      <c r="A74" s="48" t="s">
        <v>794</v>
      </c>
      <c r="B74" s="49" t="s">
        <v>537</v>
      </c>
      <c r="C74" s="39">
        <v>5.5140214163780892E-2</v>
      </c>
      <c r="D74" s="50">
        <v>5.4984314309460283E-2</v>
      </c>
    </row>
    <row r="75" spans="1:4" x14ac:dyDescent="0.25">
      <c r="A75" s="48" t="s">
        <v>795</v>
      </c>
      <c r="B75" s="49" t="s">
        <v>1363</v>
      </c>
      <c r="C75" s="39">
        <v>7.056637809479975E-2</v>
      </c>
      <c r="D75" s="50">
        <v>7.0386684628923835E-2</v>
      </c>
    </row>
    <row r="76" spans="1:4" x14ac:dyDescent="0.25">
      <c r="A76" s="48" t="s">
        <v>796</v>
      </c>
      <c r="B76" s="49" t="s">
        <v>243</v>
      </c>
      <c r="C76" s="39">
        <v>0.23475007598385494</v>
      </c>
      <c r="D76" s="50">
        <v>0.23466002774951331</v>
      </c>
    </row>
    <row r="77" spans="1:4" x14ac:dyDescent="0.25">
      <c r="A77" s="48" t="s">
        <v>797</v>
      </c>
      <c r="B77" s="49" t="s">
        <v>549</v>
      </c>
      <c r="C77" s="39">
        <v>0.17047962129582711</v>
      </c>
      <c r="D77" s="50">
        <v>0.17003334105633394</v>
      </c>
    </row>
    <row r="78" spans="1:4" x14ac:dyDescent="0.25">
      <c r="A78" s="48" t="s">
        <v>798</v>
      </c>
      <c r="B78" s="49" t="s">
        <v>49</v>
      </c>
      <c r="C78" s="39">
        <v>5.6118606373057961E-2</v>
      </c>
      <c r="D78" s="50">
        <v>5.6052011917263819E-2</v>
      </c>
    </row>
    <row r="79" spans="1:4" x14ac:dyDescent="0.25">
      <c r="A79" s="48" t="s">
        <v>799</v>
      </c>
      <c r="B79" s="49" t="s">
        <v>119</v>
      </c>
      <c r="C79" s="39">
        <v>0.21421712474567922</v>
      </c>
      <c r="D79" s="50">
        <v>0.21374483090020394</v>
      </c>
    </row>
    <row r="80" spans="1:4" x14ac:dyDescent="0.25">
      <c r="A80" s="48" t="s">
        <v>800</v>
      </c>
      <c r="B80" s="49" t="s">
        <v>123</v>
      </c>
      <c r="C80" s="39">
        <v>0.2147478281804685</v>
      </c>
      <c r="D80" s="50">
        <v>0.21428880444535278</v>
      </c>
    </row>
    <row r="81" spans="1:4" x14ac:dyDescent="0.25">
      <c r="A81" s="48" t="s">
        <v>801</v>
      </c>
      <c r="B81" s="49" t="s">
        <v>189</v>
      </c>
      <c r="C81" s="39">
        <v>5.976460602872187E-2</v>
      </c>
      <c r="D81" s="50">
        <v>5.9602457753311903E-2</v>
      </c>
    </row>
    <row r="82" spans="1:4" x14ac:dyDescent="0.25">
      <c r="A82" s="48" t="s">
        <v>802</v>
      </c>
      <c r="B82" s="49" t="s">
        <v>191</v>
      </c>
      <c r="C82" s="39">
        <v>0.1386673444793603</v>
      </c>
      <c r="D82" s="50">
        <v>0.13833175375664214</v>
      </c>
    </row>
    <row r="83" spans="1:4" x14ac:dyDescent="0.25">
      <c r="A83" s="48" t="s">
        <v>803</v>
      </c>
      <c r="B83" s="49" t="s">
        <v>183</v>
      </c>
      <c r="C83" s="39">
        <v>9.8901007092132689E-2</v>
      </c>
      <c r="D83" s="50">
        <v>9.87529418301306E-2</v>
      </c>
    </row>
    <row r="84" spans="1:4" x14ac:dyDescent="0.25">
      <c r="A84" s="48" t="s">
        <v>804</v>
      </c>
      <c r="B84" s="49" t="s">
        <v>581</v>
      </c>
      <c r="C84" s="39">
        <v>0.12262429368651201</v>
      </c>
      <c r="D84" s="50">
        <v>0.1223303452776094</v>
      </c>
    </row>
    <row r="85" spans="1:4" x14ac:dyDescent="0.25">
      <c r="A85" s="48" t="s">
        <v>805</v>
      </c>
      <c r="B85" s="49" t="s">
        <v>439</v>
      </c>
      <c r="C85" s="39">
        <v>0.17168036930333214</v>
      </c>
      <c r="D85" s="50">
        <v>0.17135035758835493</v>
      </c>
    </row>
    <row r="86" spans="1:4" x14ac:dyDescent="0.25">
      <c r="A86" s="48" t="s">
        <v>806</v>
      </c>
      <c r="B86" s="49" t="s">
        <v>45</v>
      </c>
      <c r="C86" s="39">
        <v>0.14111155819539087</v>
      </c>
      <c r="D86" s="50">
        <v>0.14075894661734306</v>
      </c>
    </row>
    <row r="87" spans="1:4" x14ac:dyDescent="0.25">
      <c r="A87" s="48" t="s">
        <v>807</v>
      </c>
      <c r="B87" s="49" t="s">
        <v>591</v>
      </c>
      <c r="C87" s="39">
        <v>7.4632801560776951E-2</v>
      </c>
      <c r="D87" s="50">
        <v>7.4646430626095842E-2</v>
      </c>
    </row>
    <row r="88" spans="1:4" x14ac:dyDescent="0.25">
      <c r="A88" s="48" t="s">
        <v>808</v>
      </c>
      <c r="B88" s="49" t="s">
        <v>597</v>
      </c>
      <c r="C88" s="39">
        <v>0.31603807509103954</v>
      </c>
      <c r="D88" s="50">
        <v>0.32502935699636831</v>
      </c>
    </row>
    <row r="89" spans="1:4" x14ac:dyDescent="0.25">
      <c r="A89" s="48" t="s">
        <v>809</v>
      </c>
      <c r="B89" s="49" t="s">
        <v>291</v>
      </c>
      <c r="C89" s="39">
        <v>6.7892332742837735E-2</v>
      </c>
      <c r="D89" s="50">
        <v>6.7745983289561856E-2</v>
      </c>
    </row>
    <row r="90" spans="1:4" x14ac:dyDescent="0.25">
      <c r="A90" s="48" t="s">
        <v>810</v>
      </c>
      <c r="B90" s="49" t="s">
        <v>1368</v>
      </c>
      <c r="C90" s="39">
        <v>5.6515540704354987E-2</v>
      </c>
      <c r="D90" s="50">
        <v>5.6441926153814319E-2</v>
      </c>
    </row>
    <row r="91" spans="1:4" x14ac:dyDescent="0.25">
      <c r="A91" s="48" t="s">
        <v>811</v>
      </c>
      <c r="B91" s="49" t="s">
        <v>593</v>
      </c>
      <c r="C91" s="39">
        <v>0.13680600442509633</v>
      </c>
      <c r="D91" s="50">
        <v>0.13650795955645553</v>
      </c>
    </row>
    <row r="92" spans="1:4" x14ac:dyDescent="0.25">
      <c r="A92" s="48" t="s">
        <v>812</v>
      </c>
      <c r="B92" s="49" t="s">
        <v>613</v>
      </c>
      <c r="C92" s="39">
        <v>1.7800438434855341E-2</v>
      </c>
      <c r="D92" s="50">
        <v>1.773892501294325E-2</v>
      </c>
    </row>
    <row r="93" spans="1:4" x14ac:dyDescent="0.25">
      <c r="A93" s="48" t="s">
        <v>813</v>
      </c>
      <c r="B93" s="49" t="s">
        <v>629</v>
      </c>
      <c r="C93" s="39">
        <v>5.6331706503071274E-2</v>
      </c>
      <c r="D93" s="50">
        <v>5.6522868711286318E-2</v>
      </c>
    </row>
    <row r="94" spans="1:4" x14ac:dyDescent="0.25">
      <c r="A94" s="48" t="s">
        <v>814</v>
      </c>
      <c r="B94" s="49" t="s">
        <v>621</v>
      </c>
      <c r="C94" s="39">
        <v>0.10186721771990602</v>
      </c>
      <c r="D94" s="50">
        <v>0.10160818679678457</v>
      </c>
    </row>
    <row r="95" spans="1:4" x14ac:dyDescent="0.25">
      <c r="A95" s="48" t="s">
        <v>815</v>
      </c>
      <c r="B95" s="49" t="s">
        <v>1316</v>
      </c>
      <c r="C95" s="39">
        <v>0.13717067286636964</v>
      </c>
      <c r="D95" s="50">
        <v>0.136581620460486</v>
      </c>
    </row>
    <row r="96" spans="1:4" x14ac:dyDescent="0.25">
      <c r="A96" s="48" t="s">
        <v>816</v>
      </c>
      <c r="B96" s="49" t="s">
        <v>619</v>
      </c>
      <c r="C96" s="39">
        <v>5.3641721866077019E-2</v>
      </c>
      <c r="D96" s="50">
        <v>5.35072198171955E-2</v>
      </c>
    </row>
    <row r="97" spans="1:4" x14ac:dyDescent="0.25">
      <c r="A97" s="48" t="s">
        <v>817</v>
      </c>
      <c r="B97" s="49" t="s">
        <v>1335</v>
      </c>
      <c r="C97" s="39">
        <v>5.0996895824431537E-2</v>
      </c>
      <c r="D97" s="50">
        <v>5.0885622888205362E-2</v>
      </c>
    </row>
    <row r="98" spans="1:4" x14ac:dyDescent="0.25">
      <c r="A98" s="48" t="s">
        <v>818</v>
      </c>
      <c r="B98" s="49" t="s">
        <v>1371</v>
      </c>
      <c r="C98" s="39">
        <v>5.7476380069846601E-2</v>
      </c>
      <c r="D98" s="50">
        <v>5.7335017453986253E-2</v>
      </c>
    </row>
    <row r="99" spans="1:4" x14ac:dyDescent="0.25">
      <c r="A99" s="48" t="s">
        <v>819</v>
      </c>
      <c r="B99" s="49" t="s">
        <v>1370</v>
      </c>
      <c r="C99" s="39">
        <v>5.0629231142624354E-2</v>
      </c>
      <c r="D99" s="50">
        <v>5.0528407510919457E-2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78</v>
      </c>
      <c r="D21" s="12">
        <v>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224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295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406</v>
      </c>
      <c r="D25" s="13">
        <v>405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434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368</v>
      </c>
      <c r="D27" s="13">
        <v>370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360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447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609</v>
      </c>
      <c r="D35" s="19">
        <v>605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280</v>
      </c>
      <c r="D36" s="19">
        <v>278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408</v>
      </c>
      <c r="D37" s="19">
        <v>406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348</v>
      </c>
      <c r="D38" s="19">
        <v>346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246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297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304</v>
      </c>
      <c r="D41" s="19">
        <v>307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911</v>
      </c>
      <c r="D47" s="19">
        <v>906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414</v>
      </c>
      <c r="D48" s="19">
        <v>411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505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385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405</v>
      </c>
      <c r="D51" s="19">
        <v>406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858</v>
      </c>
      <c r="D57" s="19">
        <v>854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411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592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594</v>
      </c>
      <c r="C65" s="24">
        <v>655</v>
      </c>
      <c r="D65" s="25">
        <v>679</v>
      </c>
      <c r="E65" s="26">
        <v>739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277</v>
      </c>
      <c r="D66" s="29">
        <v>704</v>
      </c>
      <c r="E66" s="30">
        <v>843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487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12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1101</v>
      </c>
      <c r="D13" s="13">
        <v>1096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564</v>
      </c>
      <c r="D14" s="14">
        <v>561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12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797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5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437</v>
      </c>
      <c r="D25" s="13">
        <v>436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559</v>
      </c>
      <c r="D26" s="13">
        <v>557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308</v>
      </c>
      <c r="D27" s="13">
        <v>309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305</v>
      </c>
      <c r="D28" s="13">
        <v>306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447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441</v>
      </c>
      <c r="D30" s="14">
        <v>440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403</v>
      </c>
      <c r="D35" s="19">
        <v>401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401</v>
      </c>
      <c r="D36" s="19">
        <v>399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166</v>
      </c>
      <c r="D37" s="19">
        <v>164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275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518</v>
      </c>
      <c r="D39" s="19">
        <v>516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261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422</v>
      </c>
      <c r="D41" s="19">
        <v>421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270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696</v>
      </c>
      <c r="D47" s="19">
        <v>693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214</v>
      </c>
      <c r="D48" s="19">
        <v>211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440</v>
      </c>
      <c r="D49" s="19">
        <v>438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400</v>
      </c>
      <c r="D50" s="19">
        <v>399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376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433</v>
      </c>
      <c r="D52" s="20">
        <v>432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411</v>
      </c>
      <c r="D57" s="19">
        <v>409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348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631</v>
      </c>
      <c r="D59" s="19">
        <v>628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271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449</v>
      </c>
      <c r="D65" s="25">
        <v>460</v>
      </c>
      <c r="E65" s="26">
        <v>452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310</v>
      </c>
      <c r="D66" s="29">
        <v>530</v>
      </c>
      <c r="E66" s="30">
        <v>721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534</v>
      </c>
      <c r="E67" s="30">
        <v>567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12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12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12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5271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1477</v>
      </c>
      <c r="D18" s="30">
        <v>5423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12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1375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1376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1377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1380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1381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1382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1384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1385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1386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1387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1389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1390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1391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1392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1393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1394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1395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1396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1397</v>
      </c>
      <c r="C23" s="67">
        <v>100</v>
      </c>
      <c r="D23" s="70">
        <v>100</v>
      </c>
    </row>
    <row r="24" spans="1:4" x14ac:dyDescent="0.25">
      <c r="A24" s="65" t="s">
        <v>723</v>
      </c>
      <c r="B24" s="66" t="s">
        <v>1398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1305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1304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1303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1307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1310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1309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1317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1358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1319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1322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1344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1323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1338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1324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1336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1337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1354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1357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1345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1346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1347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1348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1312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1314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1350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1341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1366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1308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1364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1356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1359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1363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1368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1316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1335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1371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1370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12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0.75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0.73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966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967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2</v>
      </c>
      <c r="C65" s="97">
        <v>1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972</v>
      </c>
      <c r="B69" s="96">
        <v>1</v>
      </c>
      <c r="C69" s="97">
        <v>39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21</v>
      </c>
      <c r="D71" s="100">
        <v>0.72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0.68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13</v>
      </c>
      <c r="D94" s="100">
        <v>0.68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30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1011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10</v>
      </c>
      <c r="D119" s="100">
        <v>0.63</v>
      </c>
      <c r="E119" s="100">
        <v>0.62</v>
      </c>
    </row>
    <row r="120" spans="1:5" x14ac:dyDescent="0.25">
      <c r="A120" s="75" t="s">
        <v>1023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144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44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0.6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4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89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33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1054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46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4</v>
      </c>
      <c r="D160" s="100">
        <v>0.57000000000000006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16</v>
      </c>
      <c r="D161" s="100">
        <v>0.57000000000000006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71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10</v>
      </c>
      <c r="C163" s="97">
        <v>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</v>
      </c>
      <c r="C164" s="97">
        <v>35</v>
      </c>
      <c r="D164" s="100">
        <v>0.57000000000000006</v>
      </c>
      <c r="E164" s="100">
        <v>0.57000000000000006</v>
      </c>
    </row>
    <row r="165" spans="1:5" x14ac:dyDescent="0.25">
      <c r="A165" s="75" t="s">
        <v>1068</v>
      </c>
      <c r="B165" s="96">
        <v>1</v>
      </c>
      <c r="C165" s="97">
        <v>16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30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28</v>
      </c>
      <c r="D167" s="100">
        <v>0.57999999999999996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1093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1</v>
      </c>
      <c r="C192" s="97">
        <v>64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5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9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18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0.55000000000000004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5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4</v>
      </c>
      <c r="D225" s="100">
        <v>0.51</v>
      </c>
      <c r="E225" s="100">
        <v>0.51</v>
      </c>
    </row>
    <row r="226" spans="1:5" x14ac:dyDescent="0.25">
      <c r="A226" s="75" t="s">
        <v>1129</v>
      </c>
      <c r="B226" s="96">
        <v>2</v>
      </c>
      <c r="C226" s="97">
        <v>1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3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8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2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7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1</v>
      </c>
      <c r="C233" s="97">
        <v>19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1</v>
      </c>
      <c r="C234" s="97">
        <v>1</v>
      </c>
      <c r="D234" s="100">
        <v>0.52</v>
      </c>
      <c r="E234" s="100">
        <v>0.51</v>
      </c>
    </row>
    <row r="235" spans="1:5" x14ac:dyDescent="0.25">
      <c r="A235" s="75" t="s">
        <v>1138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14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11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2</v>
      </c>
      <c r="C242" s="97">
        <v>1</v>
      </c>
      <c r="D242" s="100">
        <v>0.51</v>
      </c>
      <c r="E242" s="100">
        <v>0.5</v>
      </c>
    </row>
    <row r="243" spans="1:5" x14ac:dyDescent="0.25">
      <c r="A243" s="75" t="s">
        <v>1146</v>
      </c>
      <c r="B243" s="96">
        <v>1</v>
      </c>
      <c r="C243" s="97">
        <v>4</v>
      </c>
      <c r="D243" s="100">
        <v>0.49</v>
      </c>
      <c r="E243" s="100">
        <v>0.49</v>
      </c>
    </row>
    <row r="244" spans="1:5" x14ac:dyDescent="0.25">
      <c r="A244" s="75" t="s">
        <v>1147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1</v>
      </c>
      <c r="C246" s="97">
        <v>15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12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55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20</v>
      </c>
      <c r="D250" s="100">
        <v>0.49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81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44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2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5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1163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1164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9</v>
      </c>
      <c r="D267" s="100">
        <v>0.48</v>
      </c>
      <c r="E267" s="100">
        <v>0.48</v>
      </c>
    </row>
    <row r="268" spans="1:5" x14ac:dyDescent="0.25">
      <c r="A268" s="75" t="s">
        <v>1171</v>
      </c>
      <c r="B268" s="96">
        <v>1</v>
      </c>
      <c r="C268" s="97">
        <v>36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5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3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0.46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18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6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6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14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13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12</v>
      </c>
      <c r="D310" s="100">
        <v>0.45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5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19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1</v>
      </c>
      <c r="C313" s="97">
        <v>5</v>
      </c>
      <c r="D313" s="100">
        <v>0.45</v>
      </c>
      <c r="E313" s="100">
        <v>0.45</v>
      </c>
    </row>
    <row r="314" spans="1:5" x14ac:dyDescent="0.25">
      <c r="A314" s="75" t="s">
        <v>1217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1218</v>
      </c>
      <c r="B315" s="96">
        <v>1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1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2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5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10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7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2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19</v>
      </c>
      <c r="D322" s="100">
        <v>0.44</v>
      </c>
      <c r="E322" s="100">
        <v>0.44</v>
      </c>
    </row>
    <row r="323" spans="1:5" x14ac:dyDescent="0.25">
      <c r="A323" s="75" t="s">
        <v>1226</v>
      </c>
      <c r="B323" s="96">
        <v>1</v>
      </c>
      <c r="C323" s="97">
        <v>15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6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1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2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8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5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1</v>
      </c>
      <c r="C363" s="97">
        <v>17</v>
      </c>
      <c r="D363" s="100">
        <v>0.39</v>
      </c>
      <c r="E363" s="100">
        <v>0.39</v>
      </c>
    </row>
    <row r="364" spans="1:5" x14ac:dyDescent="0.25">
      <c r="A364" s="75" t="s">
        <v>1267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2023-09-11T13:27:44Z</dcterms:modified>
</cp:coreProperties>
</file>