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17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<sst xmlns="http://schemas.openxmlformats.org/spreadsheetml/2006/main" count="2606" uniqueCount="1031">
  <si>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</si>
  <si>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</si>
  <si>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</si>
  <si>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</si>
  <si>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</si>
  <si>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</si>
  <si>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</si>
  <si>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</si>
  <si>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</si>
  <si>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</si>
  <si>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</si>
  <si>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</si>
  <si>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</si>
  <si>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</si>
  <si>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</si>
  <si>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</si>
  <si>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</si>
  <si>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</si>
  <si>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</si>
  <si>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</si>
  <si>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</si>
  <si>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</si>
  <si>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</si>
  <si>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</si>
  <si>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</si>
  <si>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</si>
  <si>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</si>
  <si>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</si>
  <si>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</si>
  <si>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</si>
  <si>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</si>
  <si>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</si>
  <si>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</si>
  <si>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</si>
  <si>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</si>
  <si>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</si>
  <si>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</si>
  <si>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</si>
  <si>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</si>
  <si>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18,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</si>
  <si>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</si>
  <si>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</si>
  <si>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</si>
  <si>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</si>
  <si>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</si>
  <si>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</si>
  <si>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</si>
  <si>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</si>
  <si>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</si>
  <si>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</si>
  <si>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</si>
  <si>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</si>
  <si>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</si>
  <si>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</si>
  <si>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</si>
  <si>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</si>
  <si>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</si>
  <si>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</si>
  <si>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</si>
  <si>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</si>
  <si>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</si>
  <si>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</si>
  <si>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</si>
  <si>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</si>
  <si>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</si>
  <si>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</si>
  <si>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</si>
  <si>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</si>
  <si>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</si>
  <si>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</si>
  <si>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</si>
  <si>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</si>
  <si>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</si>
  <si>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</si>
  <si>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</si>
  <si>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</si>
  <si>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</si>
  <si>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</si>
  <si>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</si>
  <si>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</si>
  <si>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</si>
  <si>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</si>
  <si>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</si>
  <si>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</si>
  <si>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</si>
  <si>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</si>
  <si>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</si>
  <si>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</si>
  <si>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</si>
  <si>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</si>
  <si>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</si>
  <si>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</si>
  <si>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</si>
  <si>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</si>
  <si>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</si>
  <si>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</si>
  <si>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</si>
  <si>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</si>
  <si>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</si>
  <si>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</si>
  <si>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</si>
  <si>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</si>
  <si>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</si>
  <si>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</si>
  <si>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</si>
  <si>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</si>
  <si>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</si>
  <si>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</si>
  <si>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</si>
  <si>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</si>
  <si>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</si>
  <si>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</si>
  <si>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</si>
  <si>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</si>
  <si>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</si>
  <si>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</si>
  <si>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</si>
  <si>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</si>
  <si>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</si>
  <si>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</si>
  <si>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</si>
  <si>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</si>
  <si>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</si>
  <si>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</si>
  <si>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</si>
  <si>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</si>
  <si>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</si>
  <si>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</si>
  <si>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</si>
  <si>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</si>
  <si>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</si>
  <si>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</si>
  <si>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</si>
  <si>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</si>
  <si>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</si>
  <si>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</si>
  <si>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</si>
  <si>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</si>
  <si>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</si>
  <si>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</si>
  <si>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</si>
  <si>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</si>
  <si>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</si>
  <si>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</si>
  <si>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</si>
  <si>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</si>
  <si>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</si>
  <si>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</si>
  <si>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</si>
  <si>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</si>
  <si>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</si>
  <si>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</si>
  <si>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</si>
  <si>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</si>
  <si>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</si>
  <si>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</si>
  <si>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</si>
  <si>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</si>
  <si>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</si>
  <si>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</si>
  <si>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</si>
  <si>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</si>
  <si>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</si>
  <si>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</si>
  <si>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</si>
  <si>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</si>
  <si>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</si>
  <si>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</si>
  <si>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</si>
  <si>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</si>
  <si>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</si>
  <si>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</si>
  <si>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</si>
  <si>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</si>
  <si>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</si>
  <si>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</si>
  <si>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</si>
  <si>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</si>
  <si>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</si>
  <si>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</si>
  <si>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</si>
  <si>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</si>
  <si>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</si>
  <si>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</si>
  <si>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</si>
  <si>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</si>
  <si>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</si>
  <si>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</si>
  <si>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</si>
  <si>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</si>
  <si>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</si>
  <si>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</si>
  <si>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</si>
  <si>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</si>
  <si>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</si>
  <si>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</si>
  <si>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</si>
  <si>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</si>
  <si>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</si>
  <si>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</si>
  <si>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</si>
  <si>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</si>
  <si>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</si>
  <si>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</si>
  <si>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</si>
  <si>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</si>
  <si>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</si>
  <si>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</si>
  <si>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</si>
  <si>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</si>
  <si>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</si>
  <si>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</si>
  <si>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</si>
  <si>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</si>
  <si>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</si>
  <si>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</si>
  <si>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</si>
  <si>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</si>
  <si>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</si>
  <si>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</si>
  <si>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</si>
  <si>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</si>
  <si>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</si>
  <si>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</si>
  <si>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</si>
  <si>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</si>
  <si>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</si>
  <si>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</si>
  <si>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</si>
  <si>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</si>
  <si>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</si>
  <si>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</si>
  <si>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</si>
  <si>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</si>
  <si>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</si>
  <si>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</si>
  <si>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</si>
  <si>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</si>
  <si>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</si>
  <si>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</si>
  <si>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</si>
  <si>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</si>
  <si>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</si>
  <si>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</si>
  <si>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</si>
  <si>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</si>
  <si>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</si>
  <si>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</si>
  <si>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</si>
  <si>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</si>
  <si>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</si>
  <si>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</si>
  <si>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</si>
  <si>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</si>
  <si>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</si>
  <si>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</si>
  <si>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</si>
  <si>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</si>
  <si>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</si>
  <si>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</si>
  <si>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</si>
  <si>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</si>
  <si>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</si>
  <si>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</si>
  <si>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</si>
  <si>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</si>
  <si>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</si>
  <si>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</si>
  <si>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</si>
  <si>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</si>
  <si>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</si>
  <si>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</si>
  <si>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</si>
  <si>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</si>
  <si>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</si>
  <si>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</si>
  <si>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</si>
  <si>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</si>
  <si>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</si>
  <si>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</si>
  <si>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</si>
  <si>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</si>
  <si>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</si>
  <si>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</si>
  <si>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</si>
  <si>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</si>
  <si>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</si>
  <si>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</si>
  <si>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</si>
  <si>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</si>
  <si>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</si>
  <si>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</si>
  <si>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</si>
  <si>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</si>
  <si>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</si>
  <si>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</si>
  <si>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</si>
  <si>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</si>
  <si>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</si>
  <si>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</si>
  <si>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</si>
  <si>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</si>
  <si>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</si>
  <si>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</si>
  <si>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</si>
  <si>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</si>
  <si>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</si>
  <si>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</si>
  <si>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</si>
  <si>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</si>
  <si>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</si>
  <si>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</si>
  <si>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</si>
  <si>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</si>
  <si>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</si>
  <si>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</si>
  <si>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</si>
  <si>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</si>
  <si>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</si>
  <si>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</si>
  <si>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</si>
  <si>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</si>
  <si>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</si>
  <si>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</si>
  <si>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</si>
  <si>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</si>
  <si>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</si>
  <si>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</si>
  <si>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</si>
  <si>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</si>
  <si>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</si>
  <si>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</si>
  <si>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</si>
  <si>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</si>
  <si>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</si>
  <si>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</si>
  <si>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</si>
  <si>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</si>
  <si>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</si>
  <si>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</si>
  <si>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</si>
  <si>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</si>
  <si>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</si>
  <si>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</si>
  <si>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</si>
  <si>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</si>
  <si>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</si>
  <si>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</si>
  <si>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</si>
  <si>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</si>
  <si>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</si>
  <si>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</si>
  <si>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</si>
  <si>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</si>
  <si>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</si>
  <si>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</si>
  <si>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</si>
  <si>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</si>
  <si>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</si>
  <si>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</si>
  <si>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</si>
  <si>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</si>
  <si>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</si>
  <si>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</si>
  <si>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</si>
  <si>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</si>
  <si>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</si>
  <si>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</si>
  <si>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</si>
  <si>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</si>
  <si>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</si>
  <si>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</si>
  <si>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</si>
  <si>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</si>
  <si>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</si>
  <si>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</si>
  <si>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</si>
  <si>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</si>
  <si>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</si>
  <si>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</si>
  <si>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</si>
  <si>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</si>
  <si>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</si>
  <si>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</si>
  <si>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</si>
  <si>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</si>
  <si>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</si>
  <si>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</si>
  <si>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</si>
  <si>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</si>
  <si>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</si>
  <si>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</si>
  <si>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</si>
  <si>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</si>
  <si>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</si>
  <si>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</si>
  <si>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</si>
  <si>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</si>
  <si>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</si>
  <si>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</si>
  <si>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</si>
  <si>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</si>
  <si>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</si>
  <si>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</si>
  <si>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</si>
  <si>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</si>
  <si>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</si>
  <si>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</si>
  <si>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</si>
  <si>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</si>
  <si>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</si>
  <si>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</si>
  <si>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</si>
  <si>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</si>
  <si>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</si>
  <si>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</si>
  <si>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</si>
  <si>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</si>
  <si>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</si>
  <si>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</si>
  <si>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</si>
  <si>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</si>
  <si>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</si>
  <si>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</si>
  <si>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</si>
  <si>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</si>
  <si>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</si>
  <si>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</si>
  <si>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</si>
  <si>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</si>
  <si>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</si>
  <si>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</si>
  <si>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</si>
  <si>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</si>
  <si>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</si>
  <si>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</si>
  <si>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</si>
  <si>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</si>
  <si>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</si>
  <si>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</si>
  <si>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</si>
  <si>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</si>
  <si>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</si>
  <si>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</si>
  <si>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</si>
  <si>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</si>
  <si>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</si>
  <si>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</si>
  <si>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</si>
  <si>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</si>
  <si>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</si>
  <si>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</si>
  <si>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</si>
  <si>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</si>
  <si>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</si>
  <si>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</si>
  <si>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</si>
  <si>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</si>
  <si>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</si>
  <si>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</si>
  <si>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</si>
  <si>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</si>
  <si>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</si>
  <si>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</si>
  <si>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</si>
  <si>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</si>
  <si>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</si>
  <si>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</si>
  <si>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</si>
  <si>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</si>
  <si>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</si>
  <si>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</si>
  <si>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</si>
  <si>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</si>
  <si>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</si>
  <si>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</si>
  <si>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</si>
  <si>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</si>
  <si>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</si>
  <si>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</si>
  <si>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</si>
  <si>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</si>
  <si>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</si>
  <si>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</si>
  <si>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</si>
  <si>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</si>
  <si>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</si>
  <si>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</si>
  <si>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</si>
  <si>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</si>
  <si>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</si>
  <si>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</si>
  <si>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</si>
  <si>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</si>
  <si>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</si>
  <si>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</si>
  <si>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</si>
  <si>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</si>
  <si>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</si>
  <si>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</si>
  <si>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</si>
  <si>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SJR1</t>
  </si>
  <si>
    <t>Shaw Communications Inc. (CA) (adjusted)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</si>
  <si>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</si>
  <si>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</si>
  <si>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</si>
  <si>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</si>
  <si>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</si>
  <si>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</si>
  <si>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</si>
  <si>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</si>
  <si>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</si>
  <si>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</si>
  <si>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</si>
  <si>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</si>
  <si>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</si>
  <si>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</si>
  <si>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</si>
  <si>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</si>
  <si>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</si>
  <si>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</si>
  <si>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</si>
  <si>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</si>
  <si>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</si>
  <si>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</si>
  <si>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</si>
  <si>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</si>
  <si>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</si>
  <si>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</si>
  <si>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</si>
  <si>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</si>
  <si>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</si>
  <si>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</si>
  <si>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</si>
  <si>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</si>
  <si>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</si>
  <si>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</si>
  <si>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</si>
  <si>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</si>
  <si>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</si>
  <si>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</si>
  <si>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</si>
  <si>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</si>
  <si>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</si>
  <si>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</si>
  <si>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</si>
  <si>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</si>
  <si>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</si>
  <si>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</si>
  <si>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</si>
  <si>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</si>
  <si>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</si>
  <si>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</si>
  <si>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</si>
  <si>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</si>
  <si>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</si>
  <si>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</si>
  <si>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</si>
  <si>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</si>
  <si>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</si>
  <si>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</si>
  <si>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</si>
  <si>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</si>
  <si>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</si>
  <si>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</si>
  <si>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</si>
  <si>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</si>
  <si>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</si>
  <si>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</si>
  <si>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</si>
  <si>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</si>
  <si>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</si>
  <si>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</si>
  <si>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</si>
  <si>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</si>
  <si>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</si>
  <si>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</si>
  <si>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</si>
  <si>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</si>
  <si>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</si>
  <si>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</si>
  <si>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</si>
  <si>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</si>
  <si>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</si>
  <si>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</si>
  <si>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</si>
  <si>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</si>
  <si>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</si>
  <si>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</si>
  <si>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</si>
  <si>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</si>
  <si>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</si>
  <si>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</si>
  <si>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</si>
  <si>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</si>
  <si>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</si>
  <si>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</si>
  <si>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</si>
  <si>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</si>
  <si>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</si>
  <si>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</si>
  <si>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</si>
  <si>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</si>
  <si>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</si>
  <si>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</si>
  <si>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</si>
  <si>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</si>
  <si>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</si>
  <si>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</si>
  <si>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</si>
  <si>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</si>
  <si>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</si>
  <si>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</si>
  <si>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</si>
  <si>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</si>
  <si>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</si>
  <si>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</si>
  <si>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</si>
  <si>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</si>
  <si>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</si>
  <si>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</si>
  <si>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</si>
  <si>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</si>
  <si>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</si>
  <si>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</si>
  <si>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</si>
  <si>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</si>
  <si>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</si>
  <si>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</si>
  <si>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</si>
  <si>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</si>
  <si>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</si>
  <si>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</si>
  <si>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</si>
  <si>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</si>
  <si>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</si>
  <si>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</si>
  <si>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</si>
  <si>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</si>
  <si>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</si>
  <si>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</si>
  <si>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</si>
  <si>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</si>
  <si>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</si>
  <si>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</si>
  <si>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</si>
  <si>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</si>
  <si>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</si>
  <si>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</si>
  <si>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</si>
  <si>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</si>
  <si>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</si>
  <si>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</si>
  <si>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</si>
  <si>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</si>
  <si>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</si>
  <si>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</si>
  <si>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</si>
  <si>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</si>
  <si>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</si>
  <si>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</si>
  <si>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</si>
  <si>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</si>
  <si>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</si>
  <si>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</si>
  <si>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</si>
  <si>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</si>
  <si>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</si>
  <si>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</si>
  <si>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</si>
  <si>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</si>
  <si>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</si>
  <si>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</si>
  <si>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</si>
  <si>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</si>
  <si>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</si>
  <si>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</si>
  <si>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</si>
  <si>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</si>
  <si>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</si>
  <si>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</si>
  <si>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</si>
  <si>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</si>
  <si>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</si>
  <si>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</si>
  <si>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</si>
  <si>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</si>
  <si>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</si>
  <si>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</si>
  <si>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</si>
  <si>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</si>
  <si>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</si>
  <si>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</si>
  <si>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</si>
  <si>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</si>
  <si>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</si>
  <si>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</si>
  <si>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</si>
  <si>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</si>
  <si>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</si>
  <si>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</si>
  <si>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</si>
  <si>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</si>
  <si>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</si>
  <si>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</si>
  <si>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</si>
  <si>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</si>
  <si>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</si>
  <si>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</si>
  <si>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</si>
  <si>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</si>
  <si>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</si>
  <si>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</si>
  <si>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</si>
  <si>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</si>
  <si>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</si>
  <si>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</si>
  <si>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</si>
  <si>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</si>
  <si>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</si>
  <si>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</si>
  <si>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</si>
  <si>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</si>
  <si>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</si>
  <si>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</si>
  <si>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</si>
  <si>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</si>
  <si>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</si>
  <si>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</si>
  <si>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</si>
  <si>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</si>
  <si>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</si>
  <si>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</si>
  <si>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</si>
  <si>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</si>
  <si>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</si>
  <si>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</si>
  <si>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</si>
  <si>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</si>
  <si>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</si>
  <si>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</si>
  <si>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</si>
  <si>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</si>
  <si>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</si>
  <si>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</si>
  <si>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</si>
  <si>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</si>
  <si>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</si>
  <si>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</si>
  <si>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</si>
  <si>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</si>
  <si>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</si>
  <si>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</si>
  <si>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</si>
  <si>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</si>
  <si>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</si>
  <si>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</si>
  <si>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</si>
  <si>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</si>
  <si>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</si>
  <si>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</si>
  <si>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</si>
  <si>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</si>
  <si>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</si>
  <si>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</si>
  <si>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</si>
  <si>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</si>
  <si>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</si>
  <si>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</si>
  <si>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</si>
  <si>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</si>
  <si>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</si>
  <si>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</si>
  <si>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</si>
  <si>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</si>
  <si>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</si>
  <si>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</si>
  <si>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</si>
  <si>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</si>
  <si>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</si>
  <si>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</si>
  <si>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</si>
  <si>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</si>
  <si>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</si>
  <si>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</si>
  <si>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</si>
  <si>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</si>
  <si>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</si>
  <si>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</si>
  <si>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</si>
  <si>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</si>
  <si>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</si>
  <si>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</si>
  <si>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</si>
  <si>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</si>
  <si>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</si>
  <si>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</si>
  <si>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</si>
  <si>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</si>
  <si>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</si>
  <si>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</si>
  <si>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</si>
  <si>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</si>
  <si>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</si>
  <si>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</si>
  <si>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</si>
  <si>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</si>
  <si>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</si>
  <si>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</si>
  <si>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</si>
  <si>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</si>
  <si>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</si>
  <si>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</si>
  <si>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</si>
  <si>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</si>
  <si>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</si>
  <si>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</si>
  <si>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</si>
  <si>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</si>
  <si>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</si>
  <si>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</si>
  <si>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</si>
  <si>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</si>
  <si>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</si>
  <si>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</si>
  <si>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</si>
  <si>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</si>
  <si>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</si>
  <si>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</si>
  <si>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</si>
  <si>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</si>
  <si>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</si>
  <si>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</si>
  <si>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</si>
  <si>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</si>
  <si>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</si>
  <si>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</si>
  <si>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</si>
  <si>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</si>
  <si>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</si>
  <si>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</si>
  <si>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</si>
  <si>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</si>
  <si>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</si>
  <si>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</si>
  <si>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</si>
  <si>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</si>
  <si>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</si>
  <si>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</si>
  <si>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</si>
  <si>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</si>
  <si>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</si>
  <si>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</si>
  <si>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</si>
  <si>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</si>
  <si>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</si>
  <si>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</si>
  <si>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</si>
  <si>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</si>
  <si>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</si>
  <si>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</si>
  <si>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</si>
  <si>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</si>
  <si>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</si>
  <si>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</si>
  <si>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</si>
  <si>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</si>
  <si>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</si>
  <si>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</si>
  <si>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</si>
  <si>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</si>
  <si>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</si>
  <si>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</si>
  <si>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</si>
  <si>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</si>
  <si>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</si>
  <si>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</si>
  <si>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</si>
  <si>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</si>
  <si>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</si>
  <si>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</si>
  <si>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</si>
  <si>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</si>
  <si>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</si>
  <si>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</si>
  <si>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</si>
  <si>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</si>
  <si>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</si>
  <si>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</si>
  <si>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</si>
  <si>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</si>
  <si>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</si>
  <si>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</si>
  <si>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</si>
  <si>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</si>
  <si>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</si>
  <si>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</si>
  <si>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</si>
  <si>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</si>
  <si>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</si>
  <si>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</si>
  <si>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</si>
  <si>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</si>
  <si>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</si>
  <si>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</si>
  <si>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</si>
  <si>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</si>
  <si>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</si>
  <si>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</si>
  <si>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</si>
  <si>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</si>
  <si>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</si>
  <si>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</si>
  <si>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</si>
  <si>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</si>
  <si>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</si>
  <si>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</si>
  <si>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</si>
  <si>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</si>
  <si>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</si>
  <si>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</si>
  <si>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</si>
  <si>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</si>
  <si>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</si>
  <si>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</si>
  <si>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</si>
  <si>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</si>
  <si>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</si>
  <si>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</si>
  <si>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</si>
  <si>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</si>
  <si>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</si>
  <si>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</si>
  <si>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</si>
  <si>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18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</si>
  <si>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</si>
  <si>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</si>
  <si>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</si>
  <si>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</si>
  <si>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</si>
  <si>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</si>
  <si>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</si>
  <si>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</si>
  <si>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</si>
  <si>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</si>
  <si>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</si>
  <si>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</si>
  <si>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</si>
  <si>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</si>
  <si>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</si>
  <si>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</si>
  <si>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</si>
  <si>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</si>
  <si>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</si>
  <si>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</si>
  <si>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</si>
  <si>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</si>
  <si>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</si>
  <si>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</si>
  <si>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</si>
  <si>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</si>
  <si>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</si>
  <si>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</si>
  <si>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</si>
  <si>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</si>
  <si>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</si>
  <si>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</si>
  <si>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</si>
  <si>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</si>
  <si>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</si>
  <si>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</si>
  <si>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</si>
  <si>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</si>
  <si>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</si>
  <si>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</si>
  <si>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</si>
  <si>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</si>
  <si>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</si>
  <si>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</si>
  <si>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</si>
  <si>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</si>
  <si>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</si>
  <si>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</si>
  <si>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</si>
  <si>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</si>
  <si>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</si>
  <si>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</si>
  <si>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>Shaw Communications Inc. (CA) (ajusté)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</si>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</sst>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18,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0.12797126093513911</v>
      </c>
      <c r="D5" s="40">
        <v>0.12787017406447534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0.1506456870542679</v>
      </c>
      <c r="D6" s="45">
        <v>0.15033748119682103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0.26106299125375015</v>
      </c>
      <c r="D7" s="50">
        <v>0.26102076794646917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5.9122468770846065E-2</v>
      </c>
      <c r="D8" s="50">
        <v>5.8957309931184115E-2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0.16535380845182657</v>
      </c>
      <c r="D9" s="50">
        <v>0.16479712311762482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0.10246805597401515</v>
      </c>
      <c r="D10" s="50">
        <v>0.10247295606645791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0.14273524284252437</v>
      </c>
      <c r="D11" s="50">
        <v>0.14251244068896052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0.17484290430469163</v>
      </c>
      <c r="D12" s="50">
        <v>0.17468437043311952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0.11148731954503763</v>
      </c>
      <c r="D13" s="50">
        <v>0.11119867879918596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0.11567906565978772</v>
      </c>
      <c r="D14" s="50">
        <v>0.11529043085846213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7.5915863380041082E-2</v>
      </c>
      <c r="D15" s="50">
        <v>7.568182667739376E-2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9.6130974369751349E-2</v>
      </c>
      <c r="D16" s="50">
        <v>9.5910597143950976E-2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0.13279459727399229</v>
      </c>
      <c r="D17" s="50">
        <v>0.13263324704547247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0.13217402304727949</v>
      </c>
      <c r="D18" s="50">
        <v>0.13195985611870209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0.1214637400713742</v>
      </c>
      <c r="D19" s="50">
        <v>0.12105936019357297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0.1501837650564988</v>
      </c>
      <c r="D20" s="50">
        <v>0.15017491858736487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7.0049404334386375E-2</v>
      </c>
      <c r="D21" s="50">
        <v>7.0037559433499499E-2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0.13962591964770565</v>
      </c>
      <c r="D22" s="50">
        <v>0.13928690722973985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0.10821468703919829</v>
      </c>
      <c r="D23" s="50">
        <v>0.10787353263782315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9.8083333597633091E-2</v>
      </c>
      <c r="D24" s="50">
        <v>9.7889056145509523E-2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0.13349170788288411</v>
      </c>
      <c r="D25" s="50">
        <v>0.13275038207667655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0.15251698442842657</v>
      </c>
      <c r="D26" s="50">
        <v>0.15195594923326522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0.16366167725268962</v>
      </c>
      <c r="D27" s="50">
        <v>0.16357531898542044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6.1684714919791134E-2</v>
      </c>
      <c r="D28" s="50">
        <v>6.165280383963237E-2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0.11695308626649747</v>
      </c>
      <c r="D29" s="50">
        <v>0.11701808507662086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7.3651590841184861E-2</v>
      </c>
      <c r="D30" s="50">
        <v>7.3447491596757966E-2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6.9202348791522164E-2</v>
      </c>
      <c r="D31" s="50">
        <v>6.9081011462282987E-2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0.11935808869624608</v>
      </c>
      <c r="D32" s="50">
        <v>0.11907285833474872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0.193777727565526</v>
      </c>
      <c r="D33" s="50">
        <v>0.19300363782887489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7.9112704186322366E-2</v>
      </c>
      <c r="D34" s="50">
        <v>7.8852747897433989E-2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0.14717594484609139</v>
      </c>
      <c r="D35" s="50">
        <v>0.14674852326897084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0.37945076169264325</v>
      </c>
      <c r="D36" s="50">
        <v>0.37870025560540427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0.2020846275243269</v>
      </c>
      <c r="D37" s="50">
        <v>0.20208958079564796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0.10004979996756724</v>
      </c>
      <c r="D38" s="50">
        <v>0.10025919086933101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7.2363189506570835E-2</v>
      </c>
      <c r="D39" s="50">
        <v>7.218833287130863E-2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9.6279475191282923E-2</v>
      </c>
      <c r="D40" s="50">
        <v>9.6053514355234848E-2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9.3784848813003113E-2</v>
      </c>
      <c r="D41" s="50">
        <v>9.3532862201705605E-2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6.9704287908479864E-2</v>
      </c>
      <c r="D42" s="50">
        <v>6.9474675328157751E-2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0.24287989987250119</v>
      </c>
      <c r="D43" s="50">
        <v>0.24224817120342182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0.24262658809675641</v>
      </c>
      <c r="D44" s="50">
        <v>0.24198851388740961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0.24322138345401656</v>
      </c>
      <c r="D45" s="50">
        <v>0.24257224496998561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0.16342291218325913</v>
      </c>
      <c r="D46" s="50">
        <v>0.1634512530680802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0.16530973985482</v>
      </c>
      <c r="D47" s="50">
        <v>0.16500090945763149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0.10468887457853283</v>
      </c>
      <c r="D48" s="50">
        <v>0.10467208882822157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6.9526266595128644E-2</v>
      </c>
      <c r="D49" s="50">
        <v>6.9285183527508717E-2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0.12507642192911489</v>
      </c>
      <c r="D50" s="50">
        <v>0.12472729521563264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7.8475393739905308E-2</v>
      </c>
      <c r="D51" s="50">
        <v>7.8366088544190929E-2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7.284037516539564E-2</v>
      </c>
      <c r="D52" s="50">
        <v>7.2839230189668286E-2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0.12436111457558532</v>
      </c>
      <c r="D53" s="50">
        <v>0.12390177261213764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0.1465196115047773</v>
      </c>
      <c r="D54" s="50">
        <v>0.14601633693171917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0.11184241884176604</v>
      </c>
      <c r="D55" s="50">
        <v>0.11185385849251912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0.21184955210666492</v>
      </c>
      <c r="D56" s="50">
        <v>0.21145636308076124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0.10820445417766285</v>
      </c>
      <c r="D57" s="50">
        <v>0.10796342708800388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0.10686983499162495</v>
      </c>
      <c r="D58" s="50">
        <v>0.10656041917036413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5.4414293586610284E-2</v>
      </c>
      <c r="D59" s="50">
        <v>5.4416059479430443E-2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0.21773183701062521</v>
      </c>
      <c r="D60" s="50">
        <v>0.21746861081335134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0.1020981741380871</v>
      </c>
      <c r="D61" s="58">
        <v>0.10171949716001795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0.18139948171384523</v>
      </c>
      <c r="D62" s="58">
        <v>0.18094287107465751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0.13344223783917653</v>
      </c>
      <c r="D63" s="58">
        <v>0.13714584106298894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0.12099314838414095</v>
      </c>
      <c r="D64" s="58">
        <v>0.12067676171456494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7.8248080617424387E-2</v>
      </c>
      <c r="D65" s="58">
        <v>7.8024782484937466E-2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0.1261779330831288</v>
      </c>
      <c r="D66" s="58">
        <v>0.12594329919579123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5.93444234082601E-2</v>
      </c>
      <c r="D67" s="50">
        <v>5.9270078692181434E-2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7.6124035761066799E-2</v>
      </c>
      <c r="D68" s="50">
        <v>7.5930844654074722E-2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0.13922770883886348</v>
      </c>
      <c r="D69" s="50">
        <v>0.13873043160594756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7.0783199335113151E-2</v>
      </c>
      <c r="D70" s="50">
        <v>7.0862804218497139E-2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0.18950782637084287</v>
      </c>
      <c r="D71" s="50">
        <v>0.18946465847312083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6.9370395195913273E-2</v>
      </c>
      <c r="D72" s="50">
        <v>6.9174689432130648E-2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0.2317520072351669</v>
      </c>
      <c r="D73" s="50">
        <v>0.23111380228584025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0.10308944153231583</v>
      </c>
      <c r="D74" s="50">
        <v>0.10285538929004176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7.5724640800852103E-2</v>
      </c>
      <c r="D75" s="50">
        <v>7.5448938401990864E-2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0.18064141019951468</v>
      </c>
      <c r="D76" s="50">
        <v>0.180003431953772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6.2233601319210054E-2</v>
      </c>
      <c r="D77" s="50">
        <v>6.2094428621209605E-2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0.16281538548469815</v>
      </c>
      <c r="D78" s="50">
        <v>0.16252394441143747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9.0782583541040129E-2</v>
      </c>
      <c r="D79" s="50">
        <v>9.0521283029408761E-2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0.24414720986834934</v>
      </c>
      <c r="D80" s="50">
        <v>0.24417550646241556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0.1143585803994861</v>
      </c>
      <c r="D81" s="50">
        <v>0.11411367104961273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8.9474119262529225E-2</v>
      </c>
      <c r="D82" s="50">
        <v>8.9269070081444246E-2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0.13752481808624487</v>
      </c>
      <c r="D83" s="50">
        <v>0.13700496259662354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8.4798291132703041E-2</v>
      </c>
      <c r="D84" s="50">
        <v>8.4566825280570634E-2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0.17030155734238758</v>
      </c>
      <c r="D85" s="50">
        <v>0.16972730932632846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6.3061333988750204E-2</v>
      </c>
      <c r="D86" s="50">
        <v>6.3034592172442491E-2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0.10619189102640018</v>
      </c>
      <c r="D87" s="50">
        <v>0.10618493988738123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0.18544492171948482</v>
      </c>
      <c r="D88" s="50">
        <v>0.1852406588955211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8.5157471212779348E-2</v>
      </c>
      <c r="D89" s="50">
        <v>8.501681742773802E-2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0.24244148846544147</v>
      </c>
      <c r="D90" s="50">
        <v>0.24180462463163965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0.17505003307422629</v>
      </c>
      <c r="D91" s="50">
        <v>0.17478777412685104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0.17615267774030294</v>
      </c>
      <c r="D92" s="50">
        <v>0.17616555029258005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0.14105788799969543</v>
      </c>
      <c r="D93" s="50">
        <v>0.14104197273712918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0.11336405353271009</v>
      </c>
      <c r="D94" s="50">
        <v>0.11322338859243961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0.25430595223379537</v>
      </c>
      <c r="D95" s="50">
        <v>0.25387783517949891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0.29268780254337956</v>
      </c>
      <c r="D96" s="50">
        <v>0.29268207820902781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0.15088932180951567</v>
      </c>
      <c r="D97" s="50">
        <v>0.15089346600147827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6.267137063875361E-2</v>
      </c>
      <c r="D98" s="50">
        <v>6.2504231140838196E-2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6.5604854215305028E-2</v>
      </c>
      <c r="D99" s="50">
        <v>6.5610057233199917E-2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6.021186774103076E-2</v>
      </c>
      <c r="D100" s="50">
        <v>6.0216316800760325E-2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0.21765584813456437</v>
      </c>
      <c r="D101" s="50">
        <v>0.21759031243242538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0.13408300993806932</v>
      </c>
      <c r="D102" s="50">
        <v>0.13408813393168537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0.20567501119418188</v>
      </c>
      <c r="D103" s="50">
        <v>0.20527599913406486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0.25536586042057274</v>
      </c>
      <c r="D104" s="50">
        <v>0.25528583877426053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0.25706323620665117</v>
      </c>
      <c r="D105" s="50">
        <v>0.25699108835299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0.25775875417078553</v>
      </c>
      <c r="D106" s="50">
        <v>0.25765362594061181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0.25826763186173796</v>
      </c>
      <c r="D107" s="50">
        <v>0.25814876877824566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9.0221448320110323E-2</v>
      </c>
      <c r="D108" s="50">
        <v>9.0067943703158737E-2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6.3533033816517898E-2</v>
      </c>
      <c r="D109" s="50">
        <v>6.3316002230964064E-2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0.18400096489931292</v>
      </c>
      <c r="D110" s="50">
        <v>0.1839728229289328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0.21246616784996039</v>
      </c>
      <c r="D111" s="50">
        <v>0.21227544958593511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0.19791337564413655</v>
      </c>
      <c r="D112" s="50">
        <v>0.19734179351149028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0.10235968540710631</v>
      </c>
      <c r="D113" s="50">
        <v>0.10207723271880553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0.26766956483558635</v>
      </c>
      <c r="D114" s="50">
        <v>0.26690889468808821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0.19482640382979252</v>
      </c>
      <c r="D115" s="50">
        <v>0.19535100938927402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0.10785777953098208</v>
      </c>
      <c r="D116" s="50">
        <v>0.10746670886369347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6.1716829504690318E-2</v>
      </c>
      <c r="D117" s="50">
        <v>6.1601439809386774E-2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9.3363439609127172E-2</v>
      </c>
      <c r="D118" s="50">
        <v>9.3034319071379407E-2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0.21396648989506042</v>
      </c>
      <c r="D119" s="50">
        <v>0.21387256116368847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9.574860213162556E-2</v>
      </c>
      <c r="D120" s="50">
        <v>9.5515851327238124E-2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9.3220912020929275E-2</v>
      </c>
      <c r="D121" s="50">
        <v>9.3194514033071316E-2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6.1506170920010872E-2</v>
      </c>
      <c r="D122" s="50">
        <v>6.1365916818419255E-2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0.13621321659207528</v>
      </c>
      <c r="D123" s="50">
        <v>0.13583089085146416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0.39485096040953621</v>
      </c>
      <c r="D124" s="50">
        <v>0.39474269960428621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0.31063102592992825</v>
      </c>
      <c r="D125" s="50">
        <v>0.30960714149319135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0.15436998202608357</v>
      </c>
      <c r="D126" s="50">
        <v>0.15374982085068423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8.72365926246704E-2</v>
      </c>
      <c r="D127" s="50">
        <v>8.6987624369515848E-2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7.5877070076594916E-2</v>
      </c>
      <c r="D128" s="50">
        <v>7.5705984097605469E-2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5.6985074241701385E-2</v>
      </c>
      <c r="D129" s="50">
        <v>5.7298390381579321E-2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0.18547497527366119</v>
      </c>
      <c r="D130" s="50">
        <v>0.18624752850322557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0.16329013578949469</v>
      </c>
      <c r="D131" s="50">
        <v>0.1626578521640481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0.27025033625052131</v>
      </c>
      <c r="D132" s="50">
        <v>0.2702767117254814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0.2310033516698147</v>
      </c>
      <c r="D133" s="50">
        <v>0.23101398891663377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0.23153528348034125</v>
      </c>
      <c r="D134" s="50">
        <v>0.23154509924688771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0.13400986888771127</v>
      </c>
      <c r="D135" s="50">
        <v>0.13398743890656553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0.40913709288942413</v>
      </c>
      <c r="D136" s="50">
        <v>0.40873801119593783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0.41062422700444434</v>
      </c>
      <c r="D137" s="50">
        <v>0.41016366525897924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0.39929890932846029</v>
      </c>
      <c r="D138" s="50">
        <v>0.39849006695732725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0.24184157797031811</v>
      </c>
      <c r="D139" s="50">
        <v>0.24187134437050783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8.045317731968521E-2</v>
      </c>
      <c r="D140" s="50">
        <v>8.044499241525159E-2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3.2128123131825545E-2</v>
      </c>
      <c r="D141" s="50">
        <v>3.2138275784517042E-2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0.10607216380194735</v>
      </c>
      <c r="D142" s="50">
        <v>0.10608610294759488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0.34825003523059578</v>
      </c>
      <c r="D143" s="50">
        <v>0.34716280421100898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0.19004957838453482</v>
      </c>
      <c r="D144" s="50">
        <v>0.1896017301555312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7.6369135829092258E-2</v>
      </c>
      <c r="D145" s="50">
        <v>7.6369065717203061E-2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5.4183525824386028E-2</v>
      </c>
      <c r="D146" s="50">
        <v>5.4042778158503141E-2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8.9353748085152243E-2</v>
      </c>
      <c r="D147" s="50">
        <v>8.9132923594076527E-2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6.413330988612248E-2</v>
      </c>
      <c r="D148" s="50">
        <v>6.3994706161750597E-2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0.14562736509753885</v>
      </c>
      <c r="D149" s="50">
        <v>0.14638618267707187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7.3121846534448864E-2</v>
      </c>
      <c r="D150" s="50">
        <v>7.2932650767208701E-2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/>
      <c r="D151" s="50">
        <v>0.24518519947677844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0.18632245001926726</v>
      </c>
      <c r="D152" s="50">
        <v>0.18584252326673875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0.10565069204782096</v>
      </c>
      <c r="D153" s="50">
        <v>0.10537977714797189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8.7783957932668397E-2</v>
      </c>
      <c r="D154" s="50">
        <v>8.7582498557812777E-2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9.281103565219409E-2</v>
      </c>
      <c r="D155" s="50">
        <v>9.2820168319532964E-2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0.20327688755738471</v>
      </c>
      <c r="D156" s="50">
        <v>0.20281714374125442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0.15597400324061861</v>
      </c>
      <c r="D157" s="50">
        <v>0.15556252023825351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7.4877937869771011E-2</v>
      </c>
      <c r="D158" s="50">
        <v>7.4881534238759762E-2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0.18509558892762076</v>
      </c>
      <c r="D159" s="50">
        <v>0.18481396740915995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0.27614908307374875</v>
      </c>
      <c r="D160" s="50">
        <v>0.27612448407869405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0.11643571438840185</v>
      </c>
      <c r="D161" s="50">
        <v>0.1161896193633747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6.1621107001409617E-2</v>
      </c>
      <c r="D162" s="50">
        <v>6.152377558428844E-2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0.28985620674214735</v>
      </c>
      <c r="D163" s="50">
        <v>0.28929045601058828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8.2398879002992698E-2</v>
      </c>
      <c r="D164" s="50">
        <v>8.2102553600978415E-2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0.20924897900863845</v>
      </c>
      <c r="D165" s="50">
        <v>0.20923485578438414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0.11656752198805843</v>
      </c>
      <c r="D166" s="50">
        <v>0.11625884408265413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0.11883741168242416</v>
      </c>
      <c r="D167" s="50">
        <v>0.11883907098799823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0.22260869304114717</v>
      </c>
      <c r="D168" s="50">
        <v>0.22254186132581144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0.16323230159892987</v>
      </c>
      <c r="D169" s="50">
        <v>0.16271169163050769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0.16878707741567087</v>
      </c>
      <c r="D170" s="50">
        <v>0.16880048050526475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0.10914417952080997</v>
      </c>
      <c r="D171" s="50">
        <v>0.10856894978463286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0.15046648944154745</v>
      </c>
      <c r="D172" s="50">
        <v>0.15007077694112736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0.35290296510373598</v>
      </c>
      <c r="D173" s="50">
        <v>0.35146545451107059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0.14140473179862043</v>
      </c>
      <c r="D174" s="50">
        <v>0.14136055606076411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0.20670863041485693</v>
      </c>
      <c r="D175" s="50">
        <v>0.20618308267846513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8.6637430512370994E-2</v>
      </c>
      <c r="D176" s="50">
        <v>8.6440771777244088E-2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0.10409788859345243</v>
      </c>
      <c r="D177" s="58">
        <v>0.10375067540655084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0.11673901378058116</v>
      </c>
      <c r="D178" s="50">
        <v>0.11636503537420732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0.13475335596422583</v>
      </c>
      <c r="D179" s="50">
        <v>0.13437030434136268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5.5659382154369719E-2</v>
      </c>
      <c r="D180" s="50">
        <v>5.5584718696400789E-2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9.8419550870169598E-2</v>
      </c>
      <c r="D181" s="50">
        <v>9.8139782657186397E-2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0.13318587960157113</v>
      </c>
      <c r="D182" s="50">
        <v>0.1331136442529938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7.9704460957786522E-2</v>
      </c>
      <c r="D183" s="50">
        <v>7.9590799906954585E-2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0.1528357244678489</v>
      </c>
      <c r="D184" s="50">
        <v>0.15231893878598488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0.26271001305438418</v>
      </c>
      <c r="D185" s="50">
        <v>0.26264275593798081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0.23802127052277378</v>
      </c>
      <c r="D186" s="50">
        <v>0.23745756127034504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0.11941242599791596</v>
      </c>
      <c r="D187" s="50">
        <v>0.11967093533489365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6.4557034538973754E-2</v>
      </c>
      <c r="D188" s="50">
        <v>6.4623391408825226E-2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0.30902574401559535</v>
      </c>
      <c r="D189" s="50">
        <v>0.30847754400789562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0.13320352864503576</v>
      </c>
      <c r="D190" s="50">
        <v>0.13281148391293135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0.20096909013185091</v>
      </c>
      <c r="D191" s="50">
        <v>0.20086873880272205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8.0970884425376033E-2</v>
      </c>
      <c r="D192" s="50">
        <v>8.0865616021555148E-2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0.18976776243416962</v>
      </c>
      <c r="D193" s="50">
        <v>0.18931076092931998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0.18819581802353058</v>
      </c>
      <c r="D194" s="50">
        <v>0.18822248842945422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0.2197347782558044</v>
      </c>
      <c r="D195" s="50">
        <v>0.21913963989195373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0.24352068786740977</v>
      </c>
      <c r="D196" s="50">
        <v>0.24343793268598396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0.20178019073869724</v>
      </c>
      <c r="D197" s="50">
        <v>0.20120736300518369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0.10066132474817695</v>
      </c>
      <c r="D198" s="50">
        <v>0.10255482571351662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0.12752333654606252</v>
      </c>
      <c r="D199" s="50">
        <v>0.12724734058297726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0.27121315835842996</v>
      </c>
      <c r="D200" s="50">
        <v>0.27083932613817635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8.6531695825322053E-2</v>
      </c>
      <c r="D201" s="50">
        <v>8.6303526335750336E-2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0.19904840791070189</v>
      </c>
      <c r="D202" s="50">
        <v>0.19851320105381659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0.14445412521832424</v>
      </c>
      <c r="D203" s="50">
        <v>0.14492227317362466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8.2001377616839649E-2</v>
      </c>
      <c r="D204" s="50">
        <v>8.1769650625334644E-2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0.16107396755814055</v>
      </c>
      <c r="D205" s="50">
        <v>0.16052256100462362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0.12817591855866786</v>
      </c>
      <c r="D206" s="50">
        <v>0.12777154852589953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0.10357779688204954</v>
      </c>
      <c r="D207" s="50">
        <v>0.10325721503257007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7.967152466229882E-2</v>
      </c>
      <c r="D208" s="50">
        <v>7.9644323786000837E-2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0.15588773848629389</v>
      </c>
      <c r="D209" s="50">
        <v>0.15589815388830983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7.3977386693506175E-2</v>
      </c>
      <c r="D210" s="50">
        <v>7.3795939517026982E-2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7.9488164100948444E-2</v>
      </c>
      <c r="D211" s="50">
        <v>7.9274511266128597E-2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0.16819565285438523</v>
      </c>
      <c r="D212" s="58">
        <v>0.16793266355831887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0.10700098864669151</v>
      </c>
      <c r="D213" s="58">
        <v>0.10678142548611147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0.14435936986049208</v>
      </c>
      <c r="D214" s="50">
        <v>0.14410311934763642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0.29199949462059438</v>
      </c>
      <c r="D215" s="50">
        <v>0.29209284288485243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7.6344317035310902E-2</v>
      </c>
      <c r="D216" s="50">
        <v>7.6116414760858203E-2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7.1090634561995256E-2</v>
      </c>
      <c r="D217" s="50">
        <v>7.1081075285931244E-2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9.3993092275571122E-2</v>
      </c>
      <c r="D218" s="50">
        <v>9.3998771836220282E-2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0.10685773326929057</v>
      </c>
      <c r="D219" s="50">
        <v>0.10654276914773946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6.8484536313080602E-2</v>
      </c>
      <c r="D220" s="50">
        <v>6.8270471102382241E-2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0.15047773373269477</v>
      </c>
      <c r="D221" s="50">
        <v>0.15049454573410906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6.4570664408538994E-2</v>
      </c>
      <c r="D222" s="50">
        <v>6.4406219230344688E-2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8.9474654991806096E-2</v>
      </c>
      <c r="D223" s="50">
        <v>8.9296424467264504E-2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9.8921854935175885E-2</v>
      </c>
      <c r="D224" s="50">
        <v>9.8665459677889061E-2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6.839772738467978E-2</v>
      </c>
      <c r="D225" s="50">
        <v>6.8256400722215338E-2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0.10814630265742993</v>
      </c>
      <c r="D226" s="62">
        <v>0.1079228455836812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7.014576012215662E-2</v>
      </c>
      <c r="D227" s="50">
        <v>7.0309765459212803E-2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0.15022520339659573</v>
      </c>
      <c r="D228" s="50">
        <v>0.14971045076128214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0.16759967794334363</v>
      </c>
      <c r="D229" s="50">
        <v>0.16741310831483452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0.16504387627986949</v>
      </c>
      <c r="D230" s="50">
        <v>0.16506272209332831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0.20465569797800823</v>
      </c>
      <c r="D231" s="50">
        <v>0.20402892697378694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6.2704143258174055E-2</v>
      </c>
      <c r="D232" s="50">
        <v>6.252937730047968E-2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0.19885939560994537</v>
      </c>
      <c r="D233" s="50">
        <v>0.19872335387539125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0.1190530105489146</v>
      </c>
      <c r="D234" s="50">
        <v>0.11873251854873945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9.4174951209926652E-2</v>
      </c>
      <c r="D235" s="50">
        <v>9.3974530958209665E-2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6.8006878828316145E-2</v>
      </c>
      <c r="D236" s="50">
        <v>6.8012768952175839E-2</v>
      </c>
      <c r="E236" s="55">
        <v>0</v>
      </c>
      <c r="F236" s="56">
        <v>1</v>
      </c>
    </row>
    <row r="237" spans="1:6" x14ac:dyDescent="0.25">
      <c r="A237" s="54" t="s">
        <v>503</v>
      </c>
      <c r="B237" s="49" t="s">
        <v>504</v>
      </c>
      <c r="C237" s="39">
        <v>7.1408169112847752E-2</v>
      </c>
      <c r="D237" s="50">
        <v>7.1241805684301718E-2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0.10446440173432997</v>
      </c>
      <c r="D238" s="50">
        <v>0.10415751663954423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9.576862049599931E-2</v>
      </c>
      <c r="D239" s="50">
        <v>9.5480707040354801E-2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0.17548296492006607</v>
      </c>
      <c r="D240" s="50">
        <v>0.174924391584379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9.2173651002077805E-2</v>
      </c>
      <c r="D241" s="50">
        <v>9.1992448593516379E-2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7.0633123798796327E-2</v>
      </c>
      <c r="D242" s="50">
        <v>7.0534116732936081E-2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0.1723743213592917</v>
      </c>
      <c r="D243" s="50">
        <v>0.172546753729378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0.13764315064859839</v>
      </c>
      <c r="D244" s="50">
        <v>0.13753202422155733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0.1642040887164451</v>
      </c>
      <c r="D245" s="50">
        <v>0.1638813094777361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9.34382565444518E-2</v>
      </c>
      <c r="D246" s="50">
        <v>9.321275779071185E-2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0.12169986835995106</v>
      </c>
      <c r="D247" s="50">
        <v>0.12134091636650471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0.1806721976263104</v>
      </c>
      <c r="D248" s="50">
        <v>0.180620164170186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0.18023108159618229</v>
      </c>
      <c r="D249" s="50">
        <v>0.18007264406638834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6.0259844165033723E-2</v>
      </c>
      <c r="D250" s="50">
        <v>6.0104588523906793E-2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5.3907440884375969E-2</v>
      </c>
      <c r="D251" s="50">
        <v>5.3766122701147098E-2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5.1661040222352253E-2</v>
      </c>
      <c r="D252" s="50">
        <v>5.1630440024395804E-2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5.4548794025817915E-2</v>
      </c>
      <c r="D253" s="50">
        <v>5.4400941036831948E-2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8.9769443027713655E-2</v>
      </c>
      <c r="D254" s="50">
        <v>8.9456195502227637E-2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0.11473477386492807</v>
      </c>
      <c r="D255" s="50">
        <v>0.1143833408356662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0.10730969137508234</v>
      </c>
      <c r="D256" s="50">
        <v>0.10715432793786231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7.2256031391065401E-2</v>
      </c>
      <c r="D257" s="50">
        <v>7.2058163313195339E-2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545</v>
      </c>
      <c r="C258" s="39">
        <v>0.11424681694019563</v>
      </c>
      <c r="D258" s="50">
        <v>0.11393396003904115</v>
      </c>
      <c r="E258" s="55">
        <v>1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0.126132021406686</v>
      </c>
      <c r="D259" s="50">
        <v>0.12607981568697665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0.19243953988425133</v>
      </c>
      <c r="D260" s="50">
        <v>0.19208748926087921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0.10519051333997165</v>
      </c>
      <c r="D261" s="50">
        <v>0.10514315247475997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7.4846437712408231E-2</v>
      </c>
      <c r="D262" s="50">
        <v>7.4610051362489341E-2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0.11647360375925113</v>
      </c>
      <c r="D263" s="50">
        <v>0.11605237315942912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0.23643734839105585</v>
      </c>
      <c r="D264" s="50">
        <v>0.2363078091528818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0.13253664803682136</v>
      </c>
      <c r="D265" s="58">
        <v>0.13217584027284013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0.10747708243975916</v>
      </c>
      <c r="D266" s="58">
        <v>0.10746622835402184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9.7646357170500631E-2</v>
      </c>
      <c r="D267" s="50">
        <v>9.7323647928041351E-2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7.1046014803279683E-2</v>
      </c>
      <c r="D268" s="50">
        <v>7.1002448109200006E-2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7.1676424747789624E-2</v>
      </c>
      <c r="D269" s="50">
        <v>7.1430558125565827E-2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0.11592341909693472</v>
      </c>
      <c r="D270" s="50">
        <v>0.11592535820263318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0.18985467623671054</v>
      </c>
      <c r="D271" s="50">
        <v>0.1898365752914638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0.21441366385269361</v>
      </c>
      <c r="D272" s="50">
        <v>0.21389614702921361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0.10497454704576741</v>
      </c>
      <c r="D273" s="50">
        <v>0.10462361664635839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2.9549617161206805E-2</v>
      </c>
      <c r="D274" s="50">
        <v>2.949591747788053E-2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2.3200549623526037E-2</v>
      </c>
      <c r="D275" s="50">
        <v>2.3148915753447026E-2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0.14080381183601501</v>
      </c>
      <c r="D276" s="50">
        <v>0.14031585630397744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5.8910083761595539E-2</v>
      </c>
      <c r="D277" s="50">
        <v>5.8732617488144165E-2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0.17129532312883688</v>
      </c>
      <c r="D278" s="50">
        <v>0.17171957516611874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0.33280982566620521</v>
      </c>
      <c r="D279" s="50">
        <v>0.33276518885686063</v>
      </c>
      <c r="E279" s="55">
        <v>0</v>
      </c>
      <c r="F279" s="56">
        <v>1</v>
      </c>
    </row>
    <row r="280" spans="1:6" x14ac:dyDescent="0.25">
      <c r="A280" s="54" t="s">
        <v>588</v>
      </c>
      <c r="B280" s="49" t="s">
        <v>589</v>
      </c>
      <c r="C280" s="39">
        <v>0.5962328638417953</v>
      </c>
      <c r="D280" s="50">
        <v>0.59604390157592968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1.0335325794016716E-2</v>
      </c>
      <c r="D281" s="50">
        <v>1.0329403706420357E-2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1.197422648995944E-2</v>
      </c>
      <c r="D282" s="50">
        <v>1.1974569015043044E-2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7.8327671121539988E-2</v>
      </c>
      <c r="D283" s="58">
        <v>7.8158265342218702E-2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0.15807219648935178</v>
      </c>
      <c r="D284" s="58">
        <v>0.15769373505067083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0.21826368044682454</v>
      </c>
      <c r="D285" s="58">
        <v>0.21853503353317089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0.21908869363030531</v>
      </c>
      <c r="D286" s="58">
        <v>0.21918072804202435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0.13514824054989191</v>
      </c>
      <c r="D287" s="50">
        <v>0.1351517296646095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0.12643501607441188</v>
      </c>
      <c r="D288" s="58">
        <v>0.12618888586151067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6.0313744799034029E-2</v>
      </c>
      <c r="D289" s="50">
        <v>6.0323574169303569E-2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0.1347707245555983</v>
      </c>
      <c r="D290" s="50">
        <v>0.13492271882126916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0.222622816787927</v>
      </c>
      <c r="D291" s="50">
        <v>0.22191029971827481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7.8478498368117128E-2</v>
      </c>
      <c r="D292" s="50">
        <v>7.8406998562991118E-2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0.10303483867087886</v>
      </c>
      <c r="D293" s="50">
        <v>0.10269801813941114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7.2501756403553011E-2</v>
      </c>
      <c r="D294" s="50">
        <v>7.2421932476237266E-2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0.31105149557910283</v>
      </c>
      <c r="D295" s="50">
        <v>0.31097182908351989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1.975788367834742E-2</v>
      </c>
      <c r="D296" s="50">
        <v>1.9680009141815405E-2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4.5162808153859181E-2</v>
      </c>
      <c r="D297" s="50">
        <v>4.502502263455499E-2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0.11022911804209871</v>
      </c>
      <c r="D298" s="50">
        <v>0.10989228271516602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5.6733057147523996E-2</v>
      </c>
      <c r="D299" s="50">
        <v>5.6570934901970266E-2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0.112772220038694</v>
      </c>
      <c r="D300" s="50">
        <v>0.11268849388526238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5.2627888458491423E-2</v>
      </c>
      <c r="D301" s="50">
        <v>5.2479452960652942E-2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5.6039084213241136E-2</v>
      </c>
      <c r="D302" s="50">
        <v>5.589452913597958E-2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5.1006751358772084E-2</v>
      </c>
      <c r="D303" s="50">
        <v>5.0865714181340747E-2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6.2010817425578298E-2</v>
      </c>
      <c r="D304" s="50">
        <v>6.184523914450845E-2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1.0548665752530481E-2</v>
      </c>
      <c r="D305" s="50">
        <v>1.0529290472295241E-2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6.4627908326822969E-2</v>
      </c>
      <c r="D306" s="50">
        <v>6.441053927629467E-2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8.3514490870181007E-2</v>
      </c>
      <c r="D307" s="50">
        <v>8.3342564434343236E-2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0.16723680645624281</v>
      </c>
      <c r="D308" s="50">
        <v>0.16724092183751343</v>
      </c>
      <c r="E308" s="55">
        <v>0</v>
      </c>
      <c r="F308" s="56">
        <v>1</v>
      </c>
    </row>
    <row r="309" spans="1:6" x14ac:dyDescent="0.25">
      <c r="A309" s="54" t="s">
        <v>646</v>
      </c>
      <c r="B309" s="49" t="s">
        <v>647</v>
      </c>
      <c r="C309" s="39">
        <v>2.3305048524659353E-2</v>
      </c>
      <c r="D309" s="50">
        <v>2.3265741534745671E-2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0.11786485599618375</v>
      </c>
      <c r="D310" s="50">
        <v>0.11747804693411343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5.4700922209639131E-2</v>
      </c>
      <c r="D311" s="50">
        <v>5.4556822309945963E-2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5.4506371013600279E-2</v>
      </c>
      <c r="D312" s="50">
        <v>5.4367884921496711E-2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5.9817525762471575E-2</v>
      </c>
      <c r="D313" s="50">
        <v>5.9675194182094243E-2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656</v>
      </c>
      <c r="C314" s="39">
        <v>9.4579812702605182E-2</v>
      </c>
      <c r="D314" s="50">
        <v>9.4354766714123336E-2</v>
      </c>
      <c r="E314" s="55">
        <v>1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4.1154537211604982E-2</v>
      </c>
      <c r="D315" s="50">
        <v>4.0997659403730957E-2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4.7534465581118665E-2</v>
      </c>
      <c r="D316" s="50">
        <v>4.7443594387097721E-2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3.5315437969281861E-2</v>
      </c>
      <c r="D317" s="50">
        <v>3.5317164678154239E-2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8.6732466774053052E-2</v>
      </c>
      <c r="D318" s="50">
        <v>8.6453435967454889E-2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5.9395140351787591E-2</v>
      </c>
      <c r="D319" s="50">
        <v>5.9216319210367574E-2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0.12977785454458504</v>
      </c>
      <c r="D320" s="50">
        <v>0.12936609208178509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6.7293362849144903E-2</v>
      </c>
      <c r="D321" s="50">
        <v>6.7078267861964733E-2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5.8423214873114512E-2</v>
      </c>
      <c r="D322" s="50">
        <v>5.842289534670618E-2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5.2446941141374347E-2</v>
      </c>
      <c r="D323" s="50">
        <v>5.243154044093426E-2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18,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5.5606930661935118E-3</v>
      </c>
      <c r="D5" s="50">
        <v>5.5658722461575704E-3</v>
      </c>
    </row>
    <row r="6" spans="1:4" x14ac:dyDescent="0.25">
      <c r="A6" s="48" t="s">
        <v>677</v>
      </c>
      <c r="B6" s="49" t="s">
        <v>676</v>
      </c>
      <c r="C6" s="39">
        <v>6.8232640147917346E-3</v>
      </c>
      <c r="D6" s="50">
        <v>6.8330660439690485E-3</v>
      </c>
    </row>
    <row r="7" spans="1:4" x14ac:dyDescent="0.25">
      <c r="A7" s="48" t="s">
        <v>678</v>
      </c>
      <c r="B7" s="49" t="s">
        <v>676</v>
      </c>
      <c r="C7" s="39">
        <v>6.9455445784908703E-3</v>
      </c>
      <c r="D7" s="50">
        <v>6.9711280476801264E-3</v>
      </c>
    </row>
    <row r="8" spans="1:4" x14ac:dyDescent="0.25">
      <c r="A8" s="48" t="s">
        <v>679</v>
      </c>
      <c r="B8" s="49" t="s">
        <v>676</v>
      </c>
      <c r="C8" s="39">
        <v>5.7999594722606112E-3</v>
      </c>
      <c r="D8" s="50">
        <v>5.8335800789943177E-3</v>
      </c>
    </row>
    <row r="9" spans="1:4" x14ac:dyDescent="0.25">
      <c r="A9" s="48" t="s">
        <v>680</v>
      </c>
      <c r="B9" s="49" t="s">
        <v>681</v>
      </c>
      <c r="C9" s="39">
        <v>2.6455367761835873E-2</v>
      </c>
      <c r="D9" s="50">
        <v>2.6436492855561183E-2</v>
      </c>
    </row>
    <row r="10" spans="1:4" x14ac:dyDescent="0.25">
      <c r="A10" s="48" t="s">
        <v>682</v>
      </c>
      <c r="B10" s="49" t="s">
        <v>683</v>
      </c>
      <c r="C10" s="39">
        <v>1.7442090748879056E-2</v>
      </c>
      <c r="D10" s="50">
        <v>1.7475585594913235E-2</v>
      </c>
    </row>
    <row r="11" spans="1:4" x14ac:dyDescent="0.25">
      <c r="A11" s="48" t="s">
        <v>684</v>
      </c>
      <c r="B11" s="49" t="s">
        <v>685</v>
      </c>
      <c r="C11" s="39">
        <v>8.3037418785562502E-3</v>
      </c>
      <c r="D11" s="50">
        <v>8.31357371363633E-3</v>
      </c>
    </row>
    <row r="12" spans="1:4" x14ac:dyDescent="0.25">
      <c r="A12" s="48" t="s">
        <v>686</v>
      </c>
      <c r="B12" s="49" t="s">
        <v>687</v>
      </c>
      <c r="C12" s="39">
        <v>7.2592902332205798E-3</v>
      </c>
      <c r="D12" s="50">
        <v>7.2231232270450665E-3</v>
      </c>
    </row>
    <row r="13" spans="1:4" x14ac:dyDescent="0.25">
      <c r="A13" s="48" t="s">
        <v>688</v>
      </c>
      <c r="B13" s="49" t="s">
        <v>689</v>
      </c>
      <c r="C13" s="39">
        <v>2.7088019272453767E-3</v>
      </c>
      <c r="D13" s="50">
        <v>2.7137617787937676E-3</v>
      </c>
    </row>
    <row r="14" spans="1:4" x14ac:dyDescent="0.25">
      <c r="A14" s="63" t="s">
        <v>690</v>
      </c>
      <c r="B14" s="49" t="s">
        <v>689</v>
      </c>
      <c r="C14" s="39">
        <v>6.1762956971415624E-3</v>
      </c>
      <c r="D14" s="50">
        <v>6.1803604465052219E-3</v>
      </c>
    </row>
    <row r="15" spans="1:4" x14ac:dyDescent="0.25">
      <c r="A15" s="48" t="s">
        <v>691</v>
      </c>
      <c r="B15" s="49" t="s">
        <v>689</v>
      </c>
      <c r="C15" s="39">
        <v>7.487586809591904E-3</v>
      </c>
      <c r="D15" s="50">
        <v>7.5051642870030454E-3</v>
      </c>
    </row>
    <row r="16" spans="1:4" x14ac:dyDescent="0.25">
      <c r="A16" s="48" t="s">
        <v>692</v>
      </c>
      <c r="B16" s="49" t="s">
        <v>689</v>
      </c>
      <c r="C16" s="39">
        <v>6.0157912253585672E-3</v>
      </c>
      <c r="D16" s="50">
        <v>6.053618991524218E-3</v>
      </c>
    </row>
    <row r="17" spans="1:4" x14ac:dyDescent="0.25">
      <c r="A17" s="63" t="s">
        <v>693</v>
      </c>
      <c r="B17" s="49" t="s">
        <v>694</v>
      </c>
      <c r="C17" s="39">
        <v>5.5785737358645809E-2</v>
      </c>
      <c r="D17" s="50">
        <v>5.5727118752537358E-2</v>
      </c>
    </row>
    <row r="18" spans="1:4" x14ac:dyDescent="0.25">
      <c r="A18" s="63" t="s">
        <v>695</v>
      </c>
      <c r="B18" s="49" t="s">
        <v>696</v>
      </c>
      <c r="C18" s="39">
        <v>5.4929794077220664E-2</v>
      </c>
      <c r="D18" s="50">
        <v>5.4780985356069845E-2</v>
      </c>
    </row>
    <row r="19" spans="1:4" x14ac:dyDescent="0.25">
      <c r="A19" s="63" t="s">
        <v>697</v>
      </c>
      <c r="B19" s="49" t="s">
        <v>698</v>
      </c>
      <c r="C19" s="39">
        <v>5.3283062320585703E-2</v>
      </c>
      <c r="D19" s="50">
        <v>5.3138615508285622E-2</v>
      </c>
    </row>
    <row r="20" spans="1:4" x14ac:dyDescent="0.25">
      <c r="A20" s="63" t="s">
        <v>699</v>
      </c>
      <c r="B20" s="49" t="s">
        <v>700</v>
      </c>
      <c r="C20" s="39">
        <v>2.644422722946969E-2</v>
      </c>
      <c r="D20" s="50">
        <v>2.7159376120674275E-2</v>
      </c>
    </row>
    <row r="21" spans="1:4" x14ac:dyDescent="0.25">
      <c r="A21" s="63" t="s">
        <v>701</v>
      </c>
      <c r="B21" s="53" t="s">
        <v>700</v>
      </c>
      <c r="C21" s="39">
        <v>3.5608914799682152E-2</v>
      </c>
      <c r="D21" s="50">
        <v>4.3279667909807973E-2</v>
      </c>
    </row>
    <row r="22" spans="1:4" x14ac:dyDescent="0.25">
      <c r="A22" s="63" t="s">
        <v>702</v>
      </c>
      <c r="B22" s="53" t="s">
        <v>700</v>
      </c>
      <c r="C22" s="39">
        <v>4.410175256357167E-2</v>
      </c>
      <c r="D22" s="50">
        <v>4.409296336397852E-2</v>
      </c>
    </row>
    <row r="23" spans="1:4" x14ac:dyDescent="0.25">
      <c r="A23" s="63" t="s">
        <v>703</v>
      </c>
      <c r="B23" s="53" t="s">
        <v>704</v>
      </c>
      <c r="C23" s="39">
        <v>5.3023777178203536E-2</v>
      </c>
      <c r="D23" s="50">
        <v>5.2885309921909221E-2</v>
      </c>
    </row>
    <row r="24" spans="1:4" x14ac:dyDescent="0.25">
      <c r="A24" s="63" t="s">
        <v>705</v>
      </c>
      <c r="B24" s="53" t="s">
        <v>706</v>
      </c>
      <c r="C24" s="39">
        <v>0.12176389793058709</v>
      </c>
      <c r="D24" s="50">
        <v>0.12168200052394412</v>
      </c>
    </row>
    <row r="25" spans="1:4" x14ac:dyDescent="0.25">
      <c r="A25" s="63" t="s">
        <v>707</v>
      </c>
      <c r="B25" s="53" t="s">
        <v>708</v>
      </c>
      <c r="C25" s="39">
        <v>5.9201095142456528E-2</v>
      </c>
      <c r="D25" s="50">
        <v>5.9032416455813155E-2</v>
      </c>
    </row>
    <row r="26" spans="1:4" x14ac:dyDescent="0.25">
      <c r="A26" s="63" t="s">
        <v>709</v>
      </c>
      <c r="B26" s="53" t="s">
        <v>710</v>
      </c>
      <c r="C26" s="39">
        <v>8.834491870502173E-2</v>
      </c>
      <c r="D26" s="50">
        <v>8.8098037374392243E-2</v>
      </c>
    </row>
    <row r="27" spans="1:4" x14ac:dyDescent="0.25">
      <c r="A27" s="63" t="s">
        <v>711</v>
      </c>
      <c r="B27" s="53" t="s">
        <v>712</v>
      </c>
      <c r="C27" s="39">
        <v>5.5497220576714745E-2</v>
      </c>
      <c r="D27" s="50">
        <v>5.5350095849512282E-2</v>
      </c>
    </row>
    <row r="28" spans="1:4" x14ac:dyDescent="0.25">
      <c r="A28" s="63" t="s">
        <v>713</v>
      </c>
      <c r="B28" s="53" t="s">
        <v>714</v>
      </c>
      <c r="C28" s="39">
        <v>5.8927742415947768E-2</v>
      </c>
      <c r="D28" s="50">
        <v>5.8758908487553239E-2</v>
      </c>
    </row>
    <row r="29" spans="1:4" x14ac:dyDescent="0.25">
      <c r="A29" s="63" t="s">
        <v>715</v>
      </c>
      <c r="B29" s="53" t="s">
        <v>716</v>
      </c>
      <c r="C29" s="39">
        <v>7.8036032711873579E-2</v>
      </c>
      <c r="D29" s="50">
        <v>7.7786050298899262E-2</v>
      </c>
    </row>
    <row r="30" spans="1:4" x14ac:dyDescent="0.25">
      <c r="A30" s="63" t="s">
        <v>717</v>
      </c>
      <c r="B30" s="53" t="s">
        <v>718</v>
      </c>
      <c r="C30" s="39">
        <v>6.0406732582689908E-2</v>
      </c>
      <c r="D30" s="50">
        <v>6.0248907473095595E-2</v>
      </c>
    </row>
    <row r="31" spans="1:4" x14ac:dyDescent="0.25">
      <c r="A31" s="63" t="s">
        <v>719</v>
      </c>
      <c r="B31" s="53" t="s">
        <v>720</v>
      </c>
      <c r="C31" s="39">
        <v>5.5497220576714745E-2</v>
      </c>
      <c r="D31" s="50">
        <v>5.5350095849512282E-2</v>
      </c>
    </row>
    <row r="32" spans="1:4" x14ac:dyDescent="0.25">
      <c r="A32" s="63" t="s">
        <v>721</v>
      </c>
      <c r="B32" s="53" t="s">
        <v>722</v>
      </c>
      <c r="C32" s="39">
        <v>6.4867417487988716E-2</v>
      </c>
      <c r="D32" s="50">
        <v>6.4686719759005668E-2</v>
      </c>
    </row>
    <row r="33" spans="1:4" x14ac:dyDescent="0.25">
      <c r="A33" s="63" t="s">
        <v>723</v>
      </c>
      <c r="B33" s="53" t="s">
        <v>724</v>
      </c>
      <c r="C33" s="39">
        <v>5.0862031298515235E-2</v>
      </c>
      <c r="D33" s="50">
        <v>5.0703934221316874E-2</v>
      </c>
    </row>
    <row r="34" spans="1:4" x14ac:dyDescent="0.25">
      <c r="A34" s="63" t="s">
        <v>725</v>
      </c>
      <c r="B34" s="53" t="s">
        <v>726</v>
      </c>
      <c r="C34" s="39">
        <v>4.6969348827877594E-2</v>
      </c>
      <c r="D34" s="50">
        <v>4.6867918370612396E-2</v>
      </c>
    </row>
    <row r="35" spans="1:4" x14ac:dyDescent="0.25">
      <c r="A35" s="63" t="s">
        <v>727</v>
      </c>
      <c r="B35" s="53" t="s">
        <v>728</v>
      </c>
      <c r="C35" s="39">
        <v>5.1948458004226407E-2</v>
      </c>
      <c r="D35" s="50">
        <v>5.1919925546542636E-2</v>
      </c>
    </row>
    <row r="36" spans="1:4" x14ac:dyDescent="0.25">
      <c r="A36" s="63" t="s">
        <v>729</v>
      </c>
      <c r="B36" s="53" t="s">
        <v>730</v>
      </c>
      <c r="C36" s="39">
        <v>6.5308038697259013E-2</v>
      </c>
      <c r="D36" s="50">
        <v>6.5161809261515449E-2</v>
      </c>
    </row>
    <row r="37" spans="1:4" x14ac:dyDescent="0.25">
      <c r="A37" s="63" t="s">
        <v>731</v>
      </c>
      <c r="B37" s="53" t="s">
        <v>732</v>
      </c>
      <c r="C37" s="39">
        <v>0.11153801271531702</v>
      </c>
      <c r="D37" s="50">
        <v>0.11119902779867982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18,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0.13217402304727949</v>
      </c>
      <c r="D5" s="40">
        <v>0.13195985611870209</v>
      </c>
    </row>
    <row r="6" spans="1:4" x14ac:dyDescent="0.25">
      <c r="A6" s="48" t="s">
        <v>734</v>
      </c>
      <c r="B6" s="49" t="s">
        <v>53</v>
      </c>
      <c r="C6" s="39">
        <v>0.14273524284252437</v>
      </c>
      <c r="D6" s="45">
        <v>0.14251244068896052</v>
      </c>
    </row>
    <row r="7" spans="1:4" x14ac:dyDescent="0.25">
      <c r="A7" s="48" t="s">
        <v>735</v>
      </c>
      <c r="B7" s="49" t="s">
        <v>61</v>
      </c>
      <c r="C7" s="39">
        <v>7.5915863380041082E-2</v>
      </c>
      <c r="D7" s="50">
        <v>7.568182667739376E-2</v>
      </c>
    </row>
    <row r="8" spans="1:4" x14ac:dyDescent="0.25">
      <c r="A8" s="48" t="s">
        <v>736</v>
      </c>
      <c r="B8" s="49" t="s">
        <v>69</v>
      </c>
      <c r="C8" s="39">
        <v>0.1214637400713742</v>
      </c>
      <c r="D8" s="50">
        <v>0.12105936019357297</v>
      </c>
    </row>
    <row r="9" spans="1:4" x14ac:dyDescent="0.25">
      <c r="A9" s="48" t="s">
        <v>737</v>
      </c>
      <c r="B9" s="49" t="s">
        <v>41</v>
      </c>
      <c r="C9" s="39">
        <v>0.12797126093513911</v>
      </c>
      <c r="D9" s="45">
        <v>0.12787017406447534</v>
      </c>
    </row>
    <row r="10" spans="1:4" x14ac:dyDescent="0.25">
      <c r="A10" s="48" t="s">
        <v>738</v>
      </c>
      <c r="B10" s="49" t="s">
        <v>87</v>
      </c>
      <c r="C10" s="39">
        <v>6.1684714919791134E-2</v>
      </c>
      <c r="D10" s="50">
        <v>6.165280383963237E-2</v>
      </c>
    </row>
    <row r="11" spans="1:4" x14ac:dyDescent="0.25">
      <c r="A11" s="48" t="s">
        <v>739</v>
      </c>
      <c r="B11" s="49" t="s">
        <v>111</v>
      </c>
      <c r="C11" s="39">
        <v>9.6279475191282923E-2</v>
      </c>
      <c r="D11" s="45">
        <v>9.6053514355234848E-2</v>
      </c>
    </row>
    <row r="12" spans="1:4" x14ac:dyDescent="0.25">
      <c r="A12" s="48" t="s">
        <v>740</v>
      </c>
      <c r="B12" s="49" t="s">
        <v>109</v>
      </c>
      <c r="C12" s="39">
        <v>7.2363189506570835E-2</v>
      </c>
      <c r="D12" s="50">
        <v>7.218833287130863E-2</v>
      </c>
    </row>
    <row r="13" spans="1:4" x14ac:dyDescent="0.25">
      <c r="A13" s="48" t="s">
        <v>741</v>
      </c>
      <c r="B13" s="49" t="s">
        <v>161</v>
      </c>
      <c r="C13" s="39">
        <v>7.8248080617424387E-2</v>
      </c>
      <c r="D13" s="45">
        <v>7.8024782484937466E-2</v>
      </c>
    </row>
    <row r="14" spans="1:4" x14ac:dyDescent="0.25">
      <c r="A14" s="48" t="s">
        <v>742</v>
      </c>
      <c r="B14" s="49" t="s">
        <v>169</v>
      </c>
      <c r="C14" s="39">
        <v>0.13922770883886348</v>
      </c>
      <c r="D14" s="50">
        <v>0.13873043160594756</v>
      </c>
    </row>
    <row r="15" spans="1:4" x14ac:dyDescent="0.25">
      <c r="A15" s="48" t="s">
        <v>743</v>
      </c>
      <c r="B15" s="49" t="s">
        <v>508</v>
      </c>
      <c r="C15" s="39">
        <v>9.576862049599931E-2</v>
      </c>
      <c r="D15" s="45">
        <v>9.5480707040354801E-2</v>
      </c>
    </row>
    <row r="16" spans="1:4" x14ac:dyDescent="0.25">
      <c r="A16" s="48" t="s">
        <v>744</v>
      </c>
      <c r="B16" s="49" t="s">
        <v>165</v>
      </c>
      <c r="C16" s="39">
        <v>5.93444234082601E-2</v>
      </c>
      <c r="D16" s="50">
        <v>5.9270078692181434E-2</v>
      </c>
    </row>
    <row r="17" spans="1:4" x14ac:dyDescent="0.25">
      <c r="A17" s="48" t="s">
        <v>745</v>
      </c>
      <c r="B17" s="49" t="s">
        <v>163</v>
      </c>
      <c r="C17" s="39">
        <v>0.1261779330831288</v>
      </c>
      <c r="D17" s="45">
        <v>0.12594329919579123</v>
      </c>
    </row>
    <row r="18" spans="1:4" x14ac:dyDescent="0.25">
      <c r="A18" s="48" t="s">
        <v>746</v>
      </c>
      <c r="B18" s="49" t="s">
        <v>181</v>
      </c>
      <c r="C18" s="39">
        <v>7.5724640800852103E-2</v>
      </c>
      <c r="D18" s="50">
        <v>7.5448938401990864E-2</v>
      </c>
    </row>
    <row r="19" spans="1:4" x14ac:dyDescent="0.25">
      <c r="A19" s="48" t="s">
        <v>747</v>
      </c>
      <c r="B19" s="49" t="s">
        <v>153</v>
      </c>
      <c r="C19" s="39">
        <v>0.1020981741380871</v>
      </c>
      <c r="D19" s="45">
        <v>0.10171949716001795</v>
      </c>
    </row>
    <row r="20" spans="1:4" x14ac:dyDescent="0.25">
      <c r="A20" s="48" t="s">
        <v>748</v>
      </c>
      <c r="B20" s="49" t="s">
        <v>203</v>
      </c>
      <c r="C20" s="39">
        <v>6.3061333988750204E-2</v>
      </c>
      <c r="D20" s="50">
        <v>6.3034592172442491E-2</v>
      </c>
    </row>
    <row r="21" spans="1:4" x14ac:dyDescent="0.25">
      <c r="A21" s="48" t="s">
        <v>749</v>
      </c>
      <c r="B21" s="49" t="s">
        <v>231</v>
      </c>
      <c r="C21" s="39">
        <v>6.021186774103076E-2</v>
      </c>
      <c r="D21" s="45">
        <v>6.0216316800760325E-2</v>
      </c>
    </row>
    <row r="22" spans="1:4" x14ac:dyDescent="0.25">
      <c r="A22" s="48" t="s">
        <v>750</v>
      </c>
      <c r="B22" s="49" t="s">
        <v>625</v>
      </c>
      <c r="C22" s="39">
        <v>0.11022911804209871</v>
      </c>
      <c r="D22" s="50">
        <v>0.10989228271516602</v>
      </c>
    </row>
    <row r="23" spans="1:4" x14ac:dyDescent="0.25">
      <c r="A23" s="48" t="s">
        <v>751</v>
      </c>
      <c r="B23" s="49" t="s">
        <v>229</v>
      </c>
      <c r="C23" s="39">
        <v>6.5604854215305028E-2</v>
      </c>
      <c r="D23" s="45">
        <v>6.5610057233199917E-2</v>
      </c>
    </row>
    <row r="24" spans="1:4" x14ac:dyDescent="0.25">
      <c r="A24" s="48" t="s">
        <v>752</v>
      </c>
      <c r="B24" s="49" t="s">
        <v>241</v>
      </c>
      <c r="C24" s="39">
        <v>0.25706323620665117</v>
      </c>
      <c r="D24" s="50">
        <v>0.25699108835299</v>
      </c>
    </row>
    <row r="25" spans="1:4" x14ac:dyDescent="0.25">
      <c r="A25" s="48" t="s">
        <v>753</v>
      </c>
      <c r="B25" s="49" t="s">
        <v>243</v>
      </c>
      <c r="C25" s="39">
        <v>0.25775875417078553</v>
      </c>
      <c r="D25" s="45">
        <v>0.25765362594061181</v>
      </c>
    </row>
    <row r="26" spans="1:4" x14ac:dyDescent="0.25">
      <c r="A26" s="48" t="s">
        <v>754</v>
      </c>
      <c r="B26" s="49" t="s">
        <v>211</v>
      </c>
      <c r="C26" s="39">
        <v>0.24244148846544147</v>
      </c>
      <c r="D26" s="50">
        <v>0.24180462463163965</v>
      </c>
    </row>
    <row r="27" spans="1:4" x14ac:dyDescent="0.25">
      <c r="A27" s="48" t="s">
        <v>755</v>
      </c>
      <c r="B27" s="49" t="s">
        <v>363</v>
      </c>
      <c r="C27" s="39">
        <v>0.11656752198805843</v>
      </c>
      <c r="D27" s="45">
        <v>0.11625884408265413</v>
      </c>
    </row>
    <row r="28" spans="1:4" x14ac:dyDescent="0.25">
      <c r="A28" s="48" t="s">
        <v>756</v>
      </c>
      <c r="B28" s="49" t="s">
        <v>265</v>
      </c>
      <c r="C28" s="39">
        <v>6.1716829504690318E-2</v>
      </c>
      <c r="D28" s="50">
        <v>6.1601439809386774E-2</v>
      </c>
    </row>
    <row r="29" spans="1:4" x14ac:dyDescent="0.25">
      <c r="A29" s="48" t="s">
        <v>757</v>
      </c>
      <c r="B29" s="49" t="s">
        <v>257</v>
      </c>
      <c r="C29" s="39">
        <v>0.10235968540710631</v>
      </c>
      <c r="D29" s="45">
        <v>0.10207723271880553</v>
      </c>
    </row>
    <row r="30" spans="1:4" x14ac:dyDescent="0.25">
      <c r="A30" s="48" t="s">
        <v>758</v>
      </c>
      <c r="B30" s="49" t="s">
        <v>275</v>
      </c>
      <c r="C30" s="39">
        <v>6.1506170920010872E-2</v>
      </c>
      <c r="D30" s="50">
        <v>6.1365916818419255E-2</v>
      </c>
    </row>
    <row r="31" spans="1:4" x14ac:dyDescent="0.25">
      <c r="A31" s="48" t="s">
        <v>759</v>
      </c>
      <c r="B31" s="49" t="s">
        <v>331</v>
      </c>
      <c r="C31" s="39">
        <v>7.3121846534448864E-2</v>
      </c>
      <c r="D31" s="45">
        <v>7.2932650767208701E-2</v>
      </c>
    </row>
    <row r="32" spans="1:4" x14ac:dyDescent="0.25">
      <c r="A32" s="48" t="s">
        <v>760</v>
      </c>
      <c r="B32" s="49" t="s">
        <v>277</v>
      </c>
      <c r="C32" s="39">
        <v>0.13621321659207528</v>
      </c>
      <c r="D32" s="50">
        <v>0.13583089085146416</v>
      </c>
    </row>
    <row r="33" spans="1:4" x14ac:dyDescent="0.25">
      <c r="A33" s="48" t="s">
        <v>761</v>
      </c>
      <c r="B33" s="49" t="s">
        <v>289</v>
      </c>
      <c r="C33" s="39">
        <v>5.6985074241701385E-2</v>
      </c>
      <c r="D33" s="45">
        <v>5.7298390381579321E-2</v>
      </c>
    </row>
    <row r="34" spans="1:4" x14ac:dyDescent="0.25">
      <c r="A34" s="48" t="s">
        <v>762</v>
      </c>
      <c r="B34" s="49" t="s">
        <v>245</v>
      </c>
      <c r="C34" s="39">
        <v>0.25826763186173796</v>
      </c>
      <c r="D34" s="50">
        <v>0.25814876877824566</v>
      </c>
    </row>
    <row r="35" spans="1:4" x14ac:dyDescent="0.25">
      <c r="A35" s="48" t="s">
        <v>763</v>
      </c>
      <c r="B35" s="49" t="s">
        <v>325</v>
      </c>
      <c r="C35" s="39">
        <v>8.9353748085152243E-2</v>
      </c>
      <c r="D35" s="45">
        <v>8.9132923594076527E-2</v>
      </c>
    </row>
    <row r="36" spans="1:4" x14ac:dyDescent="0.25">
      <c r="A36" s="48" t="s">
        <v>764</v>
      </c>
      <c r="B36" s="49" t="s">
        <v>631</v>
      </c>
      <c r="C36" s="39">
        <v>5.2627888458491423E-2</v>
      </c>
      <c r="D36" s="50">
        <v>5.2479452960652942E-2</v>
      </c>
    </row>
    <row r="37" spans="1:4" x14ac:dyDescent="0.25">
      <c r="A37" s="48" t="s">
        <v>765</v>
      </c>
      <c r="B37" s="49" t="s">
        <v>327</v>
      </c>
      <c r="C37" s="39">
        <v>6.413330988612248E-2</v>
      </c>
      <c r="D37" s="45">
        <v>6.3994706161750597E-2</v>
      </c>
    </row>
    <row r="38" spans="1:4" x14ac:dyDescent="0.25">
      <c r="A38" s="48" t="s">
        <v>766</v>
      </c>
      <c r="B38" s="49" t="s">
        <v>471</v>
      </c>
      <c r="C38" s="39">
        <v>6.8484536313080602E-2</v>
      </c>
      <c r="D38" s="50">
        <v>6.8270471102382241E-2</v>
      </c>
    </row>
    <row r="39" spans="1:4" x14ac:dyDescent="0.25">
      <c r="A39" s="48" t="s">
        <v>767</v>
      </c>
      <c r="B39" s="49" t="s">
        <v>635</v>
      </c>
      <c r="C39" s="39">
        <v>5.1006751358772084E-2</v>
      </c>
      <c r="D39" s="45">
        <v>5.0865714181340747E-2</v>
      </c>
    </row>
    <row r="40" spans="1:4" x14ac:dyDescent="0.25">
      <c r="A40" s="48" t="s">
        <v>768</v>
      </c>
      <c r="B40" s="49" t="s">
        <v>347</v>
      </c>
      <c r="C40" s="39">
        <v>7.4877937869771011E-2</v>
      </c>
      <c r="D40" s="50">
        <v>7.4881534238759762E-2</v>
      </c>
    </row>
    <row r="41" spans="1:4" x14ac:dyDescent="0.25">
      <c r="A41" s="48" t="s">
        <v>769</v>
      </c>
      <c r="B41" s="49" t="s">
        <v>504</v>
      </c>
      <c r="C41" s="39">
        <v>7.1408169112847752E-2</v>
      </c>
      <c r="D41" s="45">
        <v>7.1241805684301718E-2</v>
      </c>
    </row>
    <row r="42" spans="1:4" x14ac:dyDescent="0.25">
      <c r="A42" s="48" t="s">
        <v>770</v>
      </c>
      <c r="B42" s="49" t="s">
        <v>355</v>
      </c>
      <c r="C42" s="39">
        <v>6.1621107001409617E-2</v>
      </c>
      <c r="D42" s="50">
        <v>6.152377558428844E-2</v>
      </c>
    </row>
    <row r="43" spans="1:4" x14ac:dyDescent="0.25">
      <c r="A43" s="48" t="s">
        <v>771</v>
      </c>
      <c r="B43" s="49" t="s">
        <v>371</v>
      </c>
      <c r="C43" s="39">
        <v>0.16878707741567087</v>
      </c>
      <c r="D43" s="45">
        <v>0.16880048050526475</v>
      </c>
    </row>
    <row r="44" spans="1:4" x14ac:dyDescent="0.25">
      <c r="A44" s="48" t="s">
        <v>772</v>
      </c>
      <c r="B44" s="49" t="s">
        <v>227</v>
      </c>
      <c r="C44" s="39">
        <v>6.267137063875361E-2</v>
      </c>
      <c r="D44" s="50">
        <v>6.2504231140838196E-2</v>
      </c>
    </row>
    <row r="45" spans="1:4" x14ac:dyDescent="0.25">
      <c r="A45" s="48" t="s">
        <v>773</v>
      </c>
      <c r="B45" s="49" t="s">
        <v>383</v>
      </c>
      <c r="C45" s="39">
        <v>8.6637430512370994E-2</v>
      </c>
      <c r="D45" s="45">
        <v>8.6440771777244088E-2</v>
      </c>
    </row>
    <row r="46" spans="1:4" x14ac:dyDescent="0.25">
      <c r="A46" s="48" t="s">
        <v>774</v>
      </c>
      <c r="B46" s="49" t="s">
        <v>387</v>
      </c>
      <c r="C46" s="39">
        <v>0.11673901378058116</v>
      </c>
      <c r="D46" s="50">
        <v>0.11636503537420732</v>
      </c>
    </row>
    <row r="47" spans="1:4" x14ac:dyDescent="0.25">
      <c r="A47" s="48" t="s">
        <v>775</v>
      </c>
      <c r="B47" s="49" t="s">
        <v>337</v>
      </c>
      <c r="C47" s="39">
        <v>0.10565069204782096</v>
      </c>
      <c r="D47" s="45">
        <v>0.10537977714797189</v>
      </c>
    </row>
    <row r="48" spans="1:4" x14ac:dyDescent="0.25">
      <c r="A48" s="48" t="s">
        <v>776</v>
      </c>
      <c r="B48" s="49" t="s">
        <v>391</v>
      </c>
      <c r="C48" s="39">
        <v>5.5659382154369719E-2</v>
      </c>
      <c r="D48" s="50">
        <v>5.5584718696400789E-2</v>
      </c>
    </row>
    <row r="49" spans="1:4" x14ac:dyDescent="0.25">
      <c r="A49" s="48" t="s">
        <v>777</v>
      </c>
      <c r="B49" s="49" t="s">
        <v>395</v>
      </c>
      <c r="C49" s="39">
        <v>0.13318587960157113</v>
      </c>
      <c r="D49" s="45">
        <v>0.1331136442529938</v>
      </c>
    </row>
    <row r="50" spans="1:4" x14ac:dyDescent="0.25">
      <c r="A50" s="48" t="s">
        <v>778</v>
      </c>
      <c r="B50" s="49" t="s">
        <v>397</v>
      </c>
      <c r="C50" s="39">
        <v>7.9704460957786522E-2</v>
      </c>
      <c r="D50" s="50">
        <v>7.9590799906954585E-2</v>
      </c>
    </row>
    <row r="51" spans="1:4" x14ac:dyDescent="0.25">
      <c r="A51" s="48" t="s">
        <v>779</v>
      </c>
      <c r="B51" s="49" t="s">
        <v>267</v>
      </c>
      <c r="C51" s="39">
        <v>9.3363439609127172E-2</v>
      </c>
      <c r="D51" s="45">
        <v>9.3034319071379407E-2</v>
      </c>
    </row>
    <row r="52" spans="1:4" x14ac:dyDescent="0.25">
      <c r="A52" s="48" t="s">
        <v>780</v>
      </c>
      <c r="B52" s="49" t="s">
        <v>173</v>
      </c>
      <c r="C52" s="39">
        <v>0.18950782637084287</v>
      </c>
      <c r="D52" s="50">
        <v>0.18946465847312083</v>
      </c>
    </row>
    <row r="53" spans="1:4" x14ac:dyDescent="0.25">
      <c r="A53" s="48" t="s">
        <v>781</v>
      </c>
      <c r="B53" s="49" t="s">
        <v>115</v>
      </c>
      <c r="C53" s="39">
        <v>6.9704287908479864E-2</v>
      </c>
      <c r="D53" s="45">
        <v>6.9474675328157751E-2</v>
      </c>
    </row>
    <row r="54" spans="1:4" x14ac:dyDescent="0.25">
      <c r="A54" s="48" t="s">
        <v>782</v>
      </c>
      <c r="B54" s="49" t="s">
        <v>411</v>
      </c>
      <c r="C54" s="39">
        <v>0.13320352864503576</v>
      </c>
      <c r="D54" s="50">
        <v>0.13281148391293135</v>
      </c>
    </row>
    <row r="55" spans="1:4" x14ac:dyDescent="0.25">
      <c r="A55" s="48" t="s">
        <v>783</v>
      </c>
      <c r="B55" s="49" t="s">
        <v>137</v>
      </c>
      <c r="C55" s="39">
        <v>0.12436111457558532</v>
      </c>
      <c r="D55" s="45">
        <v>0.12390177261213764</v>
      </c>
    </row>
    <row r="56" spans="1:4" x14ac:dyDescent="0.25">
      <c r="A56" s="48" t="s">
        <v>784</v>
      </c>
      <c r="B56" s="49" t="s">
        <v>433</v>
      </c>
      <c r="C56" s="39">
        <v>8.6531695825322053E-2</v>
      </c>
      <c r="D56" s="50">
        <v>8.6303526335750336E-2</v>
      </c>
    </row>
    <row r="57" spans="1:4" x14ac:dyDescent="0.25">
      <c r="A57" s="48" t="s">
        <v>785</v>
      </c>
      <c r="B57" s="49" t="s">
        <v>559</v>
      </c>
      <c r="C57" s="39">
        <v>0.13253664803682136</v>
      </c>
      <c r="D57" s="45">
        <v>0.13217584027284013</v>
      </c>
    </row>
    <row r="58" spans="1:4" x14ac:dyDescent="0.25">
      <c r="A58" s="48" t="s">
        <v>786</v>
      </c>
      <c r="B58" s="49" t="s">
        <v>609</v>
      </c>
      <c r="C58" s="39">
        <v>0.1347707245555983</v>
      </c>
      <c r="D58" s="50">
        <v>0.13492271882126916</v>
      </c>
    </row>
    <row r="59" spans="1:4" x14ac:dyDescent="0.25">
      <c r="A59" s="48" t="s">
        <v>787</v>
      </c>
      <c r="B59" s="49" t="s">
        <v>453</v>
      </c>
      <c r="C59" s="39">
        <v>7.9488164100948444E-2</v>
      </c>
      <c r="D59" s="45">
        <v>7.9274511266128597E-2</v>
      </c>
    </row>
    <row r="60" spans="1:4" x14ac:dyDescent="0.25">
      <c r="A60" s="48" t="s">
        <v>788</v>
      </c>
      <c r="B60" s="49" t="s">
        <v>451</v>
      </c>
      <c r="C60" s="39">
        <v>7.3977386693506175E-2</v>
      </c>
      <c r="D60" s="50">
        <v>7.3795939517026982E-2</v>
      </c>
    </row>
    <row r="61" spans="1:4" x14ac:dyDescent="0.25">
      <c r="A61" s="48" t="s">
        <v>789</v>
      </c>
      <c r="B61" s="49" t="s">
        <v>359</v>
      </c>
      <c r="C61" s="39">
        <v>8.2398879002992698E-2</v>
      </c>
      <c r="D61" s="45">
        <v>8.2102553600978415E-2</v>
      </c>
    </row>
    <row r="62" spans="1:4" x14ac:dyDescent="0.25">
      <c r="A62" s="48" t="s">
        <v>790</v>
      </c>
      <c r="B62" s="49" t="s">
        <v>65</v>
      </c>
      <c r="C62" s="39">
        <v>0.13279459727399229</v>
      </c>
      <c r="D62" s="50">
        <v>0.13263324704547247</v>
      </c>
    </row>
    <row r="63" spans="1:4" x14ac:dyDescent="0.25">
      <c r="A63" s="48" t="s">
        <v>791</v>
      </c>
      <c r="B63" s="49" t="s">
        <v>465</v>
      </c>
      <c r="C63" s="39">
        <v>7.1090634561995256E-2</v>
      </c>
      <c r="D63" s="45">
        <v>7.1081075285931244E-2</v>
      </c>
    </row>
    <row r="64" spans="1:4" x14ac:dyDescent="0.25">
      <c r="A64" s="48" t="s">
        <v>792</v>
      </c>
      <c r="B64" s="49" t="s">
        <v>119</v>
      </c>
      <c r="C64" s="39">
        <v>0.24262658809675641</v>
      </c>
      <c r="D64" s="45">
        <v>0.24198851388740961</v>
      </c>
    </row>
    <row r="65" spans="1:4" x14ac:dyDescent="0.25">
      <c r="A65" s="48" t="s">
        <v>793</v>
      </c>
      <c r="B65" s="49" t="s">
        <v>567</v>
      </c>
      <c r="C65" s="39">
        <v>7.1676424747789624E-2</v>
      </c>
      <c r="D65" s="45">
        <v>7.1430558125565827E-2</v>
      </c>
    </row>
    <row r="66" spans="1:4" x14ac:dyDescent="0.25">
      <c r="A66" s="48" t="s">
        <v>794</v>
      </c>
      <c r="B66" s="49" t="s">
        <v>99</v>
      </c>
      <c r="C66" s="39">
        <v>7.9112704186322366E-2</v>
      </c>
      <c r="D66" s="45">
        <v>7.8852747897433989E-2</v>
      </c>
    </row>
    <row r="67" spans="1:4" x14ac:dyDescent="0.25">
      <c r="A67" s="48" t="s">
        <v>795</v>
      </c>
      <c r="B67" s="49" t="s">
        <v>565</v>
      </c>
      <c r="C67" s="39">
        <v>7.1046014803279683E-2</v>
      </c>
      <c r="D67" s="45">
        <v>7.1002448109200006E-2</v>
      </c>
    </row>
    <row r="68" spans="1:4" x14ac:dyDescent="0.25">
      <c r="A68" s="48" t="s">
        <v>796</v>
      </c>
      <c r="B68" s="49" t="s">
        <v>475</v>
      </c>
      <c r="C68" s="39">
        <v>8.635818070052724E-2</v>
      </c>
      <c r="D68" s="45">
        <v>8.6193735522332934E-2</v>
      </c>
    </row>
    <row r="69" spans="1:4" x14ac:dyDescent="0.25">
      <c r="A69" s="48" t="s">
        <v>797</v>
      </c>
      <c r="B69" s="49" t="s">
        <v>481</v>
      </c>
      <c r="C69" s="39">
        <v>6.839772738467978E-2</v>
      </c>
      <c r="D69" s="45">
        <v>6.8256400722215338E-2</v>
      </c>
    </row>
    <row r="70" spans="1:4" x14ac:dyDescent="0.25">
      <c r="A70" s="48" t="s">
        <v>798</v>
      </c>
      <c r="B70" s="49" t="s">
        <v>484</v>
      </c>
      <c r="C70" s="39">
        <v>7.014576012215662E-2</v>
      </c>
      <c r="D70" s="45">
        <v>7.0309765459212803E-2</v>
      </c>
    </row>
    <row r="71" spans="1:4" x14ac:dyDescent="0.25">
      <c r="A71" s="48" t="s">
        <v>799</v>
      </c>
      <c r="B71" s="49" t="s">
        <v>492</v>
      </c>
      <c r="C71" s="39">
        <v>0.20465569797800823</v>
      </c>
      <c r="D71" s="45">
        <v>0.20402892697378694</v>
      </c>
    </row>
    <row r="72" spans="1:4" x14ac:dyDescent="0.25">
      <c r="A72" s="48" t="s">
        <v>800</v>
      </c>
      <c r="B72" s="49" t="s">
        <v>524</v>
      </c>
      <c r="C72" s="39">
        <v>0.12169986835995106</v>
      </c>
      <c r="D72" s="45">
        <v>0.12134091636650471</v>
      </c>
    </row>
    <row r="73" spans="1:4" x14ac:dyDescent="0.25">
      <c r="A73" s="48" t="s">
        <v>801</v>
      </c>
      <c r="B73" s="49" t="s">
        <v>73</v>
      </c>
      <c r="C73" s="39">
        <v>7.0049404334386375E-2</v>
      </c>
      <c r="D73" s="45">
        <v>7.0037559433499499E-2</v>
      </c>
    </row>
    <row r="74" spans="1:4" x14ac:dyDescent="0.25">
      <c r="A74" s="48" t="s">
        <v>802</v>
      </c>
      <c r="B74" s="49" t="s">
        <v>536</v>
      </c>
      <c r="C74" s="39">
        <v>5.4548794025817915E-2</v>
      </c>
      <c r="D74" s="45">
        <v>5.4400941036831948E-2</v>
      </c>
    </row>
    <row r="75" spans="1:4" x14ac:dyDescent="0.25">
      <c r="A75" s="48" t="s">
        <v>803</v>
      </c>
      <c r="B75" s="49" t="s">
        <v>544</v>
      </c>
      <c r="C75" s="39">
        <v>7.2256031391065401E-2</v>
      </c>
      <c r="D75" s="45">
        <v>7.2058163313195339E-2</v>
      </c>
    </row>
    <row r="76" spans="1:4" x14ac:dyDescent="0.25">
      <c r="A76" s="48" t="s">
        <v>804</v>
      </c>
      <c r="B76" s="49" t="s">
        <v>239</v>
      </c>
      <c r="C76" s="39">
        <v>0.25536586042057274</v>
      </c>
      <c r="D76" s="45">
        <v>0.25528583877426053</v>
      </c>
    </row>
    <row r="77" spans="1:4" x14ac:dyDescent="0.25">
      <c r="A77" s="48" t="s">
        <v>805</v>
      </c>
      <c r="B77" s="49" t="s">
        <v>549</v>
      </c>
      <c r="C77" s="39">
        <v>0.19243953988425133</v>
      </c>
      <c r="D77" s="45">
        <v>0.19208748926087921</v>
      </c>
    </row>
    <row r="78" spans="1:4" x14ac:dyDescent="0.25">
      <c r="A78" s="48" t="s">
        <v>806</v>
      </c>
      <c r="B78" s="49" t="s">
        <v>47</v>
      </c>
      <c r="C78" s="39">
        <v>5.9122468770846065E-2</v>
      </c>
      <c r="D78" s="45">
        <v>5.8957309931184115E-2</v>
      </c>
    </row>
    <row r="79" spans="1:4" x14ac:dyDescent="0.25">
      <c r="A79" s="48" t="s">
        <v>807</v>
      </c>
      <c r="B79" s="49" t="s">
        <v>117</v>
      </c>
      <c r="C79" s="39">
        <v>0.24287989987250119</v>
      </c>
      <c r="D79" s="45">
        <v>0.24224817120342182</v>
      </c>
    </row>
    <row r="80" spans="1:4" x14ac:dyDescent="0.25">
      <c r="A80" s="48" t="s">
        <v>808</v>
      </c>
      <c r="B80" s="49" t="s">
        <v>121</v>
      </c>
      <c r="C80" s="39">
        <v>0.24322138345401656</v>
      </c>
      <c r="D80" s="45">
        <v>0.24257224496998561</v>
      </c>
    </row>
    <row r="81" spans="1:4" x14ac:dyDescent="0.25">
      <c r="A81" s="48" t="s">
        <v>809</v>
      </c>
      <c r="B81" s="49" t="s">
        <v>185</v>
      </c>
      <c r="C81" s="39">
        <v>6.2233601319210054E-2</v>
      </c>
      <c r="D81" s="45">
        <v>6.2094428621209605E-2</v>
      </c>
    </row>
    <row r="82" spans="1:4" x14ac:dyDescent="0.25">
      <c r="A82" s="48" t="s">
        <v>810</v>
      </c>
      <c r="B82" s="49" t="s">
        <v>187</v>
      </c>
      <c r="C82" s="39">
        <v>0.16281538548469815</v>
      </c>
      <c r="D82" s="45">
        <v>0.16252394441143747</v>
      </c>
    </row>
    <row r="83" spans="1:4" x14ac:dyDescent="0.25">
      <c r="A83" s="48" t="s">
        <v>811</v>
      </c>
      <c r="B83" s="49" t="s">
        <v>179</v>
      </c>
      <c r="C83" s="39">
        <v>0.10390251202181461</v>
      </c>
      <c r="D83" s="45">
        <v>0.10366845977954052</v>
      </c>
    </row>
    <row r="84" spans="1:4" x14ac:dyDescent="0.25">
      <c r="A84" s="48" t="s">
        <v>812</v>
      </c>
      <c r="B84" s="49" t="s">
        <v>581</v>
      </c>
      <c r="C84" s="39">
        <v>0.14080381183601501</v>
      </c>
      <c r="D84" s="45">
        <v>0.14031585630397744</v>
      </c>
    </row>
    <row r="85" spans="1:4" x14ac:dyDescent="0.25">
      <c r="A85" s="48" t="s">
        <v>813</v>
      </c>
      <c r="B85" s="49" t="s">
        <v>435</v>
      </c>
      <c r="C85" s="39">
        <v>0.19904840791070189</v>
      </c>
      <c r="D85" s="45">
        <v>0.19851320105381659</v>
      </c>
    </row>
    <row r="86" spans="1:4" x14ac:dyDescent="0.25">
      <c r="A86" s="48" t="s">
        <v>814</v>
      </c>
      <c r="B86" s="49" t="s">
        <v>43</v>
      </c>
      <c r="C86" s="39">
        <v>0.1506456870542679</v>
      </c>
      <c r="D86" s="45">
        <v>0.15033748119682103</v>
      </c>
    </row>
    <row r="87" spans="1:4" x14ac:dyDescent="0.25">
      <c r="A87" s="48" t="s">
        <v>815</v>
      </c>
      <c r="B87" s="49" t="s">
        <v>595</v>
      </c>
      <c r="C87" s="39">
        <v>7.8327671121539988E-2</v>
      </c>
      <c r="D87" s="45">
        <v>7.8158265342218702E-2</v>
      </c>
    </row>
    <row r="88" spans="1:4" x14ac:dyDescent="0.25">
      <c r="A88" s="48" t="s">
        <v>816</v>
      </c>
      <c r="B88" s="49" t="s">
        <v>601</v>
      </c>
      <c r="C88" s="39">
        <v>0.21908869363030531</v>
      </c>
      <c r="D88" s="45">
        <v>0.21918072804202435</v>
      </c>
    </row>
    <row r="89" spans="1:4" x14ac:dyDescent="0.25">
      <c r="A89" s="48" t="s">
        <v>817</v>
      </c>
      <c r="B89" s="49" t="s">
        <v>287</v>
      </c>
      <c r="C89" s="39">
        <v>7.5877070076594916E-2</v>
      </c>
      <c r="D89" s="45">
        <v>7.5705984097605469E-2</v>
      </c>
    </row>
    <row r="90" spans="1:4" x14ac:dyDescent="0.25">
      <c r="A90" s="48" t="s">
        <v>818</v>
      </c>
      <c r="B90" s="49" t="s">
        <v>607</v>
      </c>
      <c r="C90" s="39">
        <v>6.0313744799034029E-2</v>
      </c>
      <c r="D90" s="45">
        <v>6.0323574169303569E-2</v>
      </c>
    </row>
    <row r="91" spans="1:4" x14ac:dyDescent="0.25">
      <c r="A91" s="48" t="s">
        <v>819</v>
      </c>
      <c r="B91" s="49" t="s">
        <v>597</v>
      </c>
      <c r="C91" s="39">
        <v>0.15807219648935178</v>
      </c>
      <c r="D91" s="45">
        <v>0.15769373505067083</v>
      </c>
    </row>
    <row r="92" spans="1:4" x14ac:dyDescent="0.25">
      <c r="A92" s="48" t="s">
        <v>820</v>
      </c>
      <c r="B92" s="49" t="s">
        <v>621</v>
      </c>
      <c r="C92" s="39">
        <v>1.8432744855235515E-2</v>
      </c>
      <c r="D92" s="45">
        <v>1.8374338952836505E-2</v>
      </c>
    </row>
    <row r="93" spans="1:4" x14ac:dyDescent="0.25">
      <c r="A93" s="48" t="s">
        <v>821</v>
      </c>
      <c r="B93" s="49" t="s">
        <v>637</v>
      </c>
      <c r="C93" s="39">
        <v>6.2010817425578298E-2</v>
      </c>
      <c r="D93" s="45">
        <v>6.184523914450845E-2</v>
      </c>
    </row>
    <row r="94" spans="1:4" x14ac:dyDescent="0.25">
      <c r="A94" s="48" t="s">
        <v>822</v>
      </c>
      <c r="B94" s="49" t="s">
        <v>629</v>
      </c>
      <c r="C94" s="39">
        <v>0.112772220038694</v>
      </c>
      <c r="D94" s="45">
        <v>0.11268849388526238</v>
      </c>
    </row>
    <row r="95" spans="1:4" x14ac:dyDescent="0.25">
      <c r="A95" s="48" t="s">
        <v>823</v>
      </c>
      <c r="B95" s="49" t="s">
        <v>157</v>
      </c>
      <c r="C95" s="39">
        <v>0.13344223783917653</v>
      </c>
      <c r="D95" s="45">
        <v>0.13714584106298894</v>
      </c>
    </row>
    <row r="96" spans="1:4" x14ac:dyDescent="0.25">
      <c r="A96" s="48" t="s">
        <v>824</v>
      </c>
      <c r="B96" s="49" t="s">
        <v>627</v>
      </c>
      <c r="C96" s="39">
        <v>5.6733057147523996E-2</v>
      </c>
      <c r="D96" s="45">
        <v>5.6570934901970266E-2</v>
      </c>
    </row>
    <row r="97" spans="1:4" x14ac:dyDescent="0.25">
      <c r="A97" s="48" t="s">
        <v>825</v>
      </c>
      <c r="B97" s="49" t="s">
        <v>323</v>
      </c>
      <c r="C97" s="39">
        <v>5.4183525824386028E-2</v>
      </c>
      <c r="D97" s="45">
        <v>5.4042778158503141E-2</v>
      </c>
    </row>
    <row r="98" spans="1:4" x14ac:dyDescent="0.25">
      <c r="A98" s="48" t="s">
        <v>826</v>
      </c>
      <c r="B98" s="49" t="s">
        <v>655</v>
      </c>
      <c r="C98" s="39">
        <v>5.9817525762471575E-2</v>
      </c>
      <c r="D98" s="45">
        <v>5.9675194182094243E-2</v>
      </c>
    </row>
    <row r="99" spans="1:4" x14ac:dyDescent="0.25">
      <c r="A99" s="48" t="s">
        <v>827</v>
      </c>
      <c r="B99" s="49" t="s">
        <v>651</v>
      </c>
      <c r="C99" s="39">
        <v>5.4700922209639131E-2</v>
      </c>
      <c r="D99" s="45">
        <v>5.4556822309945963E-2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18,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335</v>
      </c>
      <c r="D21" s="12">
        <v>333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118</v>
      </c>
      <c r="D22" s="13">
        <v>117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260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243</v>
      </c>
      <c r="D24" s="13">
        <v>248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365</v>
      </c>
      <c r="D25" s="13">
        <v>374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439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207</v>
      </c>
      <c r="D27" s="13">
        <v>215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211</v>
      </c>
      <c r="D28" s="13">
        <v>217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482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480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1050</v>
      </c>
      <c r="D35" s="19">
        <v>1047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461</v>
      </c>
      <c r="D36" s="19">
        <v>461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541</v>
      </c>
      <c r="D37" s="19">
        <v>537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495</v>
      </c>
      <c r="D38" s="19">
        <v>493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172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189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176</v>
      </c>
      <c r="D41" s="19">
        <v>181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173</v>
      </c>
      <c r="D42" s="20">
        <v>181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1444</v>
      </c>
      <c r="D47" s="19">
        <v>1441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706</v>
      </c>
      <c r="D48" s="19">
        <v>700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520</v>
      </c>
      <c r="D49" s="19">
        <v>522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446</v>
      </c>
      <c r="D50" s="19">
        <v>446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411</v>
      </c>
      <c r="D51" s="19">
        <v>413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312</v>
      </c>
      <c r="D52" s="20">
        <v>315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1223</v>
      </c>
      <c r="D57" s="19">
        <v>1221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501</v>
      </c>
      <c r="D58" s="19">
        <v>501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685</v>
      </c>
      <c r="D59" s="19">
        <v>685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643</v>
      </c>
      <c r="D60" s="20">
        <v>638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861</v>
      </c>
      <c r="C65" s="24">
        <v>978</v>
      </c>
      <c r="D65" s="25">
        <v>983</v>
      </c>
      <c r="E65" s="26">
        <v>1148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324</v>
      </c>
      <c r="D66" s="29">
        <v>1039</v>
      </c>
      <c r="E66" s="30">
        <v>938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711</v>
      </c>
      <c r="E67" s="30">
        <v>603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18,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18,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2631</v>
      </c>
      <c r="D13" s="13">
        <v>2617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2314</v>
      </c>
      <c r="D14" s="14">
        <v>2303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18,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1529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18,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35</v>
      </c>
      <c r="D23" s="13">
        <v>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97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494</v>
      </c>
      <c r="D25" s="13">
        <v>500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825</v>
      </c>
      <c r="D26" s="13">
        <v>823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272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150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493</v>
      </c>
      <c r="D29" s="13">
        <v>496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486</v>
      </c>
      <c r="D30" s="14">
        <v>489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600</v>
      </c>
      <c r="D35" s="19">
        <v>603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578</v>
      </c>
      <c r="D36" s="19">
        <v>576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276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499</v>
      </c>
      <c r="D38" s="19">
        <v>496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653</v>
      </c>
      <c r="D39" s="19">
        <v>654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187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477</v>
      </c>
      <c r="D41" s="19">
        <v>480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81</v>
      </c>
      <c r="D42" s="20">
        <v>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929</v>
      </c>
      <c r="D47" s="19">
        <v>928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569</v>
      </c>
      <c r="D48" s="19">
        <v>562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522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541</v>
      </c>
      <c r="D50" s="19">
        <v>540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354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484</v>
      </c>
      <c r="D52" s="20">
        <v>487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646</v>
      </c>
      <c r="D57" s="19">
        <v>646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543</v>
      </c>
      <c r="D58" s="19">
        <v>543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789</v>
      </c>
      <c r="D59" s="19">
        <v>787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260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525</v>
      </c>
      <c r="C65" s="24">
        <v>598</v>
      </c>
      <c r="D65" s="25">
        <v>603</v>
      </c>
      <c r="E65" s="26">
        <v>599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350</v>
      </c>
      <c r="D66" s="29">
        <v>697</v>
      </c>
      <c r="E66" s="30">
        <v>1123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765</v>
      </c>
      <c r="E67" s="30">
        <v>657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18,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18,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209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18,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18,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1485</v>
      </c>
      <c r="D17" s="26">
        <v>2852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658</v>
      </c>
      <c r="D18" s="30">
        <v>3027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18,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18,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508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504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524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544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607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655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651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18,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927</v>
      </c>
      <c r="B5" s="76">
        <v>0.21</v>
      </c>
      <c r="C5" s="77">
        <v>0.21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 t="s">
        <v>932</v>
      </c>
      <c r="B10" s="76">
        <v>0</v>
      </c>
      <c r="C10" s="77">
        <v>0</v>
      </c>
    </row>
    <row r="11" spans="1:3" x14ac:dyDescent="0.25">
      <c r="A11" s="75" t="s">
        <v>933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18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935</v>
      </c>
      <c r="C5" s="64">
        <v>0.12797126093513911</v>
      </c>
      <c r="D5" s="40">
        <v>0.12787017406447534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0.1506456870542679</v>
      </c>
      <c r="D6" s="45">
        <v>0.15033748119682103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0.26106299125375015</v>
      </c>
      <c r="D7" s="50">
        <v>0.26102076794646917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5.9122468770846065E-2</v>
      </c>
      <c r="D8" s="50">
        <v>5.8957309931184115E-2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0.16535380845182657</v>
      </c>
      <c r="D9" s="50">
        <v>0.16479712311762482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0.10246805597401515</v>
      </c>
      <c r="D10" s="50">
        <v>0.10247295606645791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0.14273524284252437</v>
      </c>
      <c r="D11" s="50">
        <v>0.14251244068896052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0.17484290430469163</v>
      </c>
      <c r="D12" s="50">
        <v>0.17468437043311952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0.11148731954503763</v>
      </c>
      <c r="D13" s="50">
        <v>0.11119867879918596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0.11567906565978772</v>
      </c>
      <c r="D14" s="50">
        <v>0.11529043085846213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7.5915863380041082E-2</v>
      </c>
      <c r="D15" s="50">
        <v>7.568182667739376E-2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9.6130974369751349E-2</v>
      </c>
      <c r="D16" s="50">
        <v>9.5910597143950976E-2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0.13279459727399229</v>
      </c>
      <c r="D17" s="50">
        <v>0.13263324704547247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937</v>
      </c>
      <c r="C18" s="39">
        <v>0.13217402304727949</v>
      </c>
      <c r="D18" s="50">
        <v>0.13195985611870209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0.1214637400713742</v>
      </c>
      <c r="D19" s="50">
        <v>0.12105936019357297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0.1501837650564988</v>
      </c>
      <c r="D20" s="50">
        <v>0.15017491858736487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7.0049404334386375E-2</v>
      </c>
      <c r="D21" s="50">
        <v>7.0037559433499499E-2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0.13962591964770565</v>
      </c>
      <c r="D22" s="50">
        <v>0.13928690722973985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0.10821468703919829</v>
      </c>
      <c r="D23" s="50">
        <v>0.10787353263782315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9.8083333597633091E-2</v>
      </c>
      <c r="D24" s="50">
        <v>9.7889056145509523E-2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0.13349170788288411</v>
      </c>
      <c r="D25" s="50">
        <v>0.13275038207667655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0.15251698442842657</v>
      </c>
      <c r="D26" s="50">
        <v>0.15195594923326522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938</v>
      </c>
      <c r="C27" s="39">
        <v>0.16366167725268962</v>
      </c>
      <c r="D27" s="50">
        <v>0.16357531898542044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6.1684714919791134E-2</v>
      </c>
      <c r="D28" s="50">
        <v>6.165280383963237E-2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0.11695308626649747</v>
      </c>
      <c r="D29" s="50">
        <v>0.11701808507662086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7.3651590841184861E-2</v>
      </c>
      <c r="D30" s="50">
        <v>7.3447491596757966E-2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6.9202348791522164E-2</v>
      </c>
      <c r="D31" s="50">
        <v>6.9081011462282987E-2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0.11935808869624608</v>
      </c>
      <c r="D32" s="50">
        <v>0.11907285833474872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0.193777727565526</v>
      </c>
      <c r="D33" s="50">
        <v>0.19300363782887489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940</v>
      </c>
      <c r="C34" s="39">
        <v>7.9112704186322366E-2</v>
      </c>
      <c r="D34" s="50">
        <v>7.8852747897433989E-2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0.14717594484609139</v>
      </c>
      <c r="D35" s="50">
        <v>0.14674852326897084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0.37945076169264325</v>
      </c>
      <c r="D36" s="50">
        <v>0.37870025560540427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0.2020846275243269</v>
      </c>
      <c r="D37" s="50">
        <v>0.20208958079564796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0.10004979996756724</v>
      </c>
      <c r="D38" s="50">
        <v>0.10025919086933101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941</v>
      </c>
      <c r="C39" s="39">
        <v>7.2363189506570835E-2</v>
      </c>
      <c r="D39" s="50">
        <v>7.218833287130863E-2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942</v>
      </c>
      <c r="C40" s="39">
        <v>9.6279475191282923E-2</v>
      </c>
      <c r="D40" s="50">
        <v>9.6053514355234848E-2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9.3784848813003113E-2</v>
      </c>
      <c r="D41" s="50">
        <v>9.3532862201705605E-2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944</v>
      </c>
      <c r="C42" s="39">
        <v>6.9704287908479864E-2</v>
      </c>
      <c r="D42" s="50">
        <v>6.9474675328157751E-2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0.24287989987250119</v>
      </c>
      <c r="D43" s="50">
        <v>0.24224817120342182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0.24262658809675641</v>
      </c>
      <c r="D44" s="50">
        <v>0.24198851388740961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0.24322138345401656</v>
      </c>
      <c r="D45" s="50">
        <v>0.24257224496998561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0.16342291218325913</v>
      </c>
      <c r="D46" s="50">
        <v>0.1634512530680802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0.16530973985482</v>
      </c>
      <c r="D47" s="50">
        <v>0.16500090945763149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0.10468887457853283</v>
      </c>
      <c r="D48" s="50">
        <v>0.10467208882822157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6.9526266595128644E-2</v>
      </c>
      <c r="D49" s="50">
        <v>6.9285183527508717E-2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0.12507642192911489</v>
      </c>
      <c r="D50" s="50">
        <v>0.12472729521563264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7.8475393739905308E-2</v>
      </c>
      <c r="D51" s="50">
        <v>7.8366088544190929E-2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7.284037516539564E-2</v>
      </c>
      <c r="D52" s="50">
        <v>7.2839230189668286E-2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0.12436111457558532</v>
      </c>
      <c r="D53" s="50">
        <v>0.12390177261213764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0.1465196115047773</v>
      </c>
      <c r="D54" s="50">
        <v>0.14601633693171917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0.11184241884176604</v>
      </c>
      <c r="D55" s="50">
        <v>0.11185385849251912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0.21184955210666492</v>
      </c>
      <c r="D56" s="50">
        <v>0.21145636308076124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0.10820445417766285</v>
      </c>
      <c r="D57" s="50">
        <v>0.10796342708800388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0.10686983499162495</v>
      </c>
      <c r="D58" s="50">
        <v>0.10656041917036413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5.4414293586610284E-2</v>
      </c>
      <c r="D59" s="50">
        <v>5.4416059479430443E-2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0.21773183701062521</v>
      </c>
      <c r="D60" s="50">
        <v>0.21746861081335134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0.1020981741380871</v>
      </c>
      <c r="D61" s="58">
        <v>0.10171949716001795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0.18139948171384523</v>
      </c>
      <c r="D62" s="58">
        <v>0.18094287107465751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0.13344223783917653</v>
      </c>
      <c r="D63" s="58">
        <v>0.13714584106298894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0.12099314838414095</v>
      </c>
      <c r="D64" s="58">
        <v>0.12067676171456494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7.8248080617424387E-2</v>
      </c>
      <c r="D65" s="58">
        <v>7.8024782484937466E-2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0.1261779330831288</v>
      </c>
      <c r="D66" s="58">
        <v>0.12594329919579123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5.93444234082601E-2</v>
      </c>
      <c r="D67" s="50">
        <v>5.9270078692181434E-2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7.6124035761066799E-2</v>
      </c>
      <c r="D68" s="50">
        <v>7.5930844654074722E-2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0.13922770883886348</v>
      </c>
      <c r="D69" s="50">
        <v>0.13873043160594756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7.0783199335113151E-2</v>
      </c>
      <c r="D70" s="50">
        <v>7.0862804218497139E-2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0.18950782637084287</v>
      </c>
      <c r="D71" s="50">
        <v>0.18946465847312083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6.9370395195913273E-2</v>
      </c>
      <c r="D72" s="50">
        <v>6.9174689432130648E-2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0.2317520072351669</v>
      </c>
      <c r="D73" s="50">
        <v>0.23111380228584025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0.10308944153231583</v>
      </c>
      <c r="D74" s="50">
        <v>0.10285538929004176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7.5724640800852103E-2</v>
      </c>
      <c r="D75" s="50">
        <v>7.5448938401990864E-2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0.18064141019951468</v>
      </c>
      <c r="D76" s="50">
        <v>0.180003431953772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6.2233601319210054E-2</v>
      </c>
      <c r="D77" s="50">
        <v>6.2094428621209605E-2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0.16281538548469815</v>
      </c>
      <c r="D78" s="50">
        <v>0.16252394441143747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9.0782583541040129E-2</v>
      </c>
      <c r="D79" s="50">
        <v>9.0521283029408761E-2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0.24414720986834934</v>
      </c>
      <c r="D80" s="50">
        <v>0.24417550646241556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0.1143585803994861</v>
      </c>
      <c r="D81" s="50">
        <v>0.11411367104961273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8.9474119262529225E-2</v>
      </c>
      <c r="D82" s="50">
        <v>8.9269070081444246E-2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0.13752481808624487</v>
      </c>
      <c r="D83" s="50">
        <v>0.13700496259662354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8.4798291132703041E-2</v>
      </c>
      <c r="D84" s="50">
        <v>8.4566825280570634E-2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0.17030155734238758</v>
      </c>
      <c r="D85" s="50">
        <v>0.16972730932632846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6.3061333988750204E-2</v>
      </c>
      <c r="D86" s="50">
        <v>6.3034592172442491E-2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0.10619189102640018</v>
      </c>
      <c r="D87" s="50">
        <v>0.10618493988738123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0.18544492171948482</v>
      </c>
      <c r="D88" s="50">
        <v>0.1852406588955211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8.5157471212779348E-2</v>
      </c>
      <c r="D89" s="50">
        <v>8.501681742773802E-2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0.24244148846544147</v>
      </c>
      <c r="D90" s="50">
        <v>0.24180462463163965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0.17505003307422629</v>
      </c>
      <c r="D91" s="50">
        <v>0.17478777412685104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0.17615267774030294</v>
      </c>
      <c r="D92" s="50">
        <v>0.17616555029258005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0.14105788799969543</v>
      </c>
      <c r="D93" s="50">
        <v>0.14104197273712918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0.11336405353271009</v>
      </c>
      <c r="D94" s="50">
        <v>0.11322338859243961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0.25430595223379537</v>
      </c>
      <c r="D95" s="50">
        <v>0.25387783517949891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0.29268780254337956</v>
      </c>
      <c r="D96" s="50">
        <v>0.29268207820902781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0.15088932180951567</v>
      </c>
      <c r="D97" s="50">
        <v>0.15089346600147827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6.267137063875361E-2</v>
      </c>
      <c r="D98" s="50">
        <v>6.2504231140838196E-2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6.5604854215305028E-2</v>
      </c>
      <c r="D99" s="50">
        <v>6.5610057233199917E-2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6.021186774103076E-2</v>
      </c>
      <c r="D100" s="50">
        <v>6.0216316800760325E-2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0.21765584813456437</v>
      </c>
      <c r="D101" s="50">
        <v>0.21759031243242538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0.13408300993806932</v>
      </c>
      <c r="D102" s="50">
        <v>0.13408813393168537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0.20567501119418188</v>
      </c>
      <c r="D103" s="50">
        <v>0.20527599913406486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0.25536586042057274</v>
      </c>
      <c r="D104" s="50">
        <v>0.25528583877426053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0.25706323620665117</v>
      </c>
      <c r="D105" s="50">
        <v>0.25699108835299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0.25775875417078553</v>
      </c>
      <c r="D106" s="50">
        <v>0.25765362594061181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0.25826763186173796</v>
      </c>
      <c r="D107" s="50">
        <v>0.25814876877824566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9.0221448320110323E-2</v>
      </c>
      <c r="D108" s="50">
        <v>9.0067943703158737E-2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6.3533033816517898E-2</v>
      </c>
      <c r="D109" s="50">
        <v>6.3316002230964064E-2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0.18400096489931292</v>
      </c>
      <c r="D110" s="50">
        <v>0.1839728229289328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0.21246616784996039</v>
      </c>
      <c r="D111" s="50">
        <v>0.21227544958593511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0.19791337564413655</v>
      </c>
      <c r="D112" s="50">
        <v>0.19734179351149028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0.10235968540710631</v>
      </c>
      <c r="D113" s="50">
        <v>0.10207723271880553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0.26766956483558635</v>
      </c>
      <c r="D114" s="50">
        <v>0.26690889468808821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0.19482640382979252</v>
      </c>
      <c r="D115" s="50">
        <v>0.19535100938927402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0.10785777953098208</v>
      </c>
      <c r="D116" s="50">
        <v>0.10746670886369347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6.1716829504690318E-2</v>
      </c>
      <c r="D117" s="50">
        <v>6.1601439809386774E-2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9.3363439609127172E-2</v>
      </c>
      <c r="D118" s="50">
        <v>9.3034319071379407E-2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0.21396648989506042</v>
      </c>
      <c r="D119" s="50">
        <v>0.21387256116368847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9.574860213162556E-2</v>
      </c>
      <c r="D120" s="50">
        <v>9.5515851327238124E-2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9.3220912020929275E-2</v>
      </c>
      <c r="D121" s="50">
        <v>9.3194514033071316E-2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953</v>
      </c>
      <c r="C122" s="39">
        <v>6.1506170920010872E-2</v>
      </c>
      <c r="D122" s="50">
        <v>6.1365916818419255E-2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954</v>
      </c>
      <c r="C123" s="39">
        <v>0.13621321659207528</v>
      </c>
      <c r="D123" s="50">
        <v>0.13583089085146416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0.39485096040953621</v>
      </c>
      <c r="D124" s="50">
        <v>0.39474269960428621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0.31063102592992825</v>
      </c>
      <c r="D125" s="50">
        <v>0.30960714149319135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0.15436998202608357</v>
      </c>
      <c r="D126" s="50">
        <v>0.15374982085068423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8.72365926246704E-2</v>
      </c>
      <c r="D127" s="50">
        <v>8.6987624369515848E-2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7.5877070076594916E-2</v>
      </c>
      <c r="D128" s="50">
        <v>7.5705984097605469E-2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5.6985074241701385E-2</v>
      </c>
      <c r="D129" s="50">
        <v>5.7298390381579321E-2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0.18547497527366119</v>
      </c>
      <c r="D130" s="50">
        <v>0.18624752850322557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0.16329013578949469</v>
      </c>
      <c r="D131" s="50">
        <v>0.1626578521640481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955</v>
      </c>
      <c r="C132" s="39">
        <v>0.27025033625052131</v>
      </c>
      <c r="D132" s="50">
        <v>0.2702767117254814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956</v>
      </c>
      <c r="C133" s="39">
        <v>0.2310033516698147</v>
      </c>
      <c r="D133" s="50">
        <v>0.23101398891663377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0.23153528348034125</v>
      </c>
      <c r="D134" s="50">
        <v>0.23154509924688771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0.13400986888771127</v>
      </c>
      <c r="D135" s="50">
        <v>0.13398743890656553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0.40913709288942413</v>
      </c>
      <c r="D136" s="50">
        <v>0.40873801119593783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0.41062422700444434</v>
      </c>
      <c r="D137" s="50">
        <v>0.41016366525897924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0.39929890932846029</v>
      </c>
      <c r="D138" s="50">
        <v>0.39849006695732725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962</v>
      </c>
      <c r="C139" s="39">
        <v>0.24184157797031811</v>
      </c>
      <c r="D139" s="50">
        <v>0.24187134437050783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8.045317731968521E-2</v>
      </c>
      <c r="D140" s="50">
        <v>8.044499241525159E-2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3.2128123131825545E-2</v>
      </c>
      <c r="D141" s="50">
        <v>3.2138275784517042E-2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0.10607216380194735</v>
      </c>
      <c r="D142" s="50">
        <v>0.10608610294759488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0.34825003523059578</v>
      </c>
      <c r="D143" s="50">
        <v>0.34716280421100898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0.19004957838453482</v>
      </c>
      <c r="D144" s="50">
        <v>0.1896017301555312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964</v>
      </c>
      <c r="C145" s="39">
        <v>7.6369135829092258E-2</v>
      </c>
      <c r="D145" s="50">
        <v>7.6369065717203061E-2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5.4183525824386028E-2</v>
      </c>
      <c r="D146" s="50">
        <v>5.4042778158503141E-2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8.9353748085152243E-2</v>
      </c>
      <c r="D147" s="50">
        <v>8.9132923594076527E-2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6.413330988612248E-2</v>
      </c>
      <c r="D148" s="50">
        <v>6.3994706161750597E-2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0.14562736509753885</v>
      </c>
      <c r="D149" s="50">
        <v>0.14638618267707187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968</v>
      </c>
      <c r="C150" s="39">
        <v>7.3121846534448864E-2</v>
      </c>
      <c r="D150" s="50">
        <v>7.2932650767208701E-2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/>
      <c r="D151" s="50">
        <v>0.24518519947677844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0.18632245001926726</v>
      </c>
      <c r="D152" s="50">
        <v>0.18584252326673875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0.10565069204782096</v>
      </c>
      <c r="D153" s="50">
        <v>0.10537977714797189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8.7783957932668397E-2</v>
      </c>
      <c r="D154" s="50">
        <v>8.7582498557812777E-2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9.281103565219409E-2</v>
      </c>
      <c r="D155" s="50">
        <v>9.2820168319532964E-2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0.20327688755738471</v>
      </c>
      <c r="D156" s="50">
        <v>0.20281714374125442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0.15597400324061861</v>
      </c>
      <c r="D157" s="50">
        <v>0.15556252023825351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7.4877937869771011E-2</v>
      </c>
      <c r="D158" s="50">
        <v>7.4881534238759762E-2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0.18509558892762076</v>
      </c>
      <c r="D159" s="50">
        <v>0.18481396740915995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0.27614908307374875</v>
      </c>
      <c r="D160" s="50">
        <v>0.27612448407869405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0.11643571438840185</v>
      </c>
      <c r="D161" s="50">
        <v>0.1161896193633747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6.1621107001409617E-2</v>
      </c>
      <c r="D162" s="50">
        <v>6.152377558428844E-2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0.28985620674214735</v>
      </c>
      <c r="D163" s="50">
        <v>0.28929045601058828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8.2398879002992698E-2</v>
      </c>
      <c r="D164" s="50">
        <v>8.2102553600978415E-2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0.20924897900863845</v>
      </c>
      <c r="D165" s="50">
        <v>0.20923485578438414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0.11656752198805843</v>
      </c>
      <c r="D166" s="50">
        <v>0.11625884408265413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0.11883741168242416</v>
      </c>
      <c r="D167" s="50">
        <v>0.11883907098799823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0.22260869304114717</v>
      </c>
      <c r="D168" s="50">
        <v>0.22254186132581144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0.16323230159892987</v>
      </c>
      <c r="D169" s="50">
        <v>0.16271169163050769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0.16878707741567087</v>
      </c>
      <c r="D170" s="50">
        <v>0.16880048050526475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0.10914417952080997</v>
      </c>
      <c r="D171" s="50">
        <v>0.10856894978463286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0.15046648944154745</v>
      </c>
      <c r="D172" s="50">
        <v>0.15007077694112736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0.35290296510373598</v>
      </c>
      <c r="D173" s="50">
        <v>0.35146545451107059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0.14140473179862043</v>
      </c>
      <c r="D174" s="50">
        <v>0.14136055606076411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0.20670863041485693</v>
      </c>
      <c r="D175" s="50">
        <v>0.20618308267846513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976</v>
      </c>
      <c r="C176" s="79">
        <v>8.6637430512370994E-2</v>
      </c>
      <c r="D176" s="50">
        <v>8.6440771777244088E-2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0.10409788859345243</v>
      </c>
      <c r="D177" s="58">
        <v>0.10375067540655084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0.11673901378058116</v>
      </c>
      <c r="D178" s="50">
        <v>0.11636503537420732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0.13475335596422583</v>
      </c>
      <c r="D179" s="50">
        <v>0.13437030434136268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977</v>
      </c>
      <c r="C180" s="39">
        <v>5.5659382154369719E-2</v>
      </c>
      <c r="D180" s="50">
        <v>5.5584718696400789E-2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9.8419550870169598E-2</v>
      </c>
      <c r="D181" s="50">
        <v>9.8139782657186397E-2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0.13318587960157113</v>
      </c>
      <c r="D182" s="50">
        <v>0.1331136442529938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978</v>
      </c>
      <c r="C183" s="39">
        <v>7.9704460957786522E-2</v>
      </c>
      <c r="D183" s="50">
        <v>7.9590799906954585E-2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0.1528357244678489</v>
      </c>
      <c r="D184" s="50">
        <v>0.15231893878598488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0.26271001305438418</v>
      </c>
      <c r="D185" s="50">
        <v>0.26264275593798081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0.23802127052277378</v>
      </c>
      <c r="D186" s="50">
        <v>0.23745756127034504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0.11941242599791596</v>
      </c>
      <c r="D187" s="50">
        <v>0.11967093533489365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6.4557034538973754E-2</v>
      </c>
      <c r="D188" s="50">
        <v>6.4623391408825226E-2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0.30902574401559535</v>
      </c>
      <c r="D189" s="50">
        <v>0.30847754400789562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0.13320352864503576</v>
      </c>
      <c r="D190" s="50">
        <v>0.13281148391293135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0.20096909013185091</v>
      </c>
      <c r="D191" s="50">
        <v>0.20086873880272205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8.0970884425376033E-2</v>
      </c>
      <c r="D192" s="50">
        <v>8.0865616021555148E-2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0.18976776243416962</v>
      </c>
      <c r="D193" s="50">
        <v>0.18931076092931998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0.18819581802353058</v>
      </c>
      <c r="D194" s="50">
        <v>0.18822248842945422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0.2197347782558044</v>
      </c>
      <c r="D195" s="50">
        <v>0.21913963989195373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0.24352068786740977</v>
      </c>
      <c r="D196" s="50">
        <v>0.24343793268598396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0.20178019073869724</v>
      </c>
      <c r="D197" s="50">
        <v>0.20120736300518369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0.10066132474817695</v>
      </c>
      <c r="D198" s="50">
        <v>0.10255482571351662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0.12752333654606252</v>
      </c>
      <c r="D199" s="50">
        <v>0.12724734058297726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0.27121315835842996</v>
      </c>
      <c r="D200" s="50">
        <v>0.27083932613817635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8.6531695825322053E-2</v>
      </c>
      <c r="D201" s="50">
        <v>8.6303526335750336E-2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0.19904840791070189</v>
      </c>
      <c r="D202" s="50">
        <v>0.19851320105381659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0.14445412521832424</v>
      </c>
      <c r="D203" s="50">
        <v>0.14492227317362466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8.2001377616839649E-2</v>
      </c>
      <c r="D204" s="50">
        <v>8.1769650625334644E-2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0.16107396755814055</v>
      </c>
      <c r="D205" s="50">
        <v>0.16052256100462362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0.12817591855866786</v>
      </c>
      <c r="D206" s="50">
        <v>0.12777154852589953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0.10357779688204954</v>
      </c>
      <c r="D207" s="50">
        <v>0.10325721503257007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7.967152466229882E-2</v>
      </c>
      <c r="D208" s="50">
        <v>7.9644323786000837E-2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0.15588773848629389</v>
      </c>
      <c r="D209" s="50">
        <v>0.15589815388830983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979</v>
      </c>
      <c r="C210" s="39">
        <v>7.3977386693506175E-2</v>
      </c>
      <c r="D210" s="50">
        <v>7.3795939517026982E-2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7.9488164100948444E-2</v>
      </c>
      <c r="D211" s="50">
        <v>7.9274511266128597E-2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0.16819565285438523</v>
      </c>
      <c r="D212" s="58">
        <v>0.16793266355831887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0.10700098864669151</v>
      </c>
      <c r="D213" s="58">
        <v>0.10678142548611147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0.14435936986049208</v>
      </c>
      <c r="D214" s="50">
        <v>0.14410311934763642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0.29199949462059438</v>
      </c>
      <c r="D215" s="50">
        <v>0.29209284288485243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7.6344317035310902E-2</v>
      </c>
      <c r="D216" s="50">
        <v>7.6116414760858203E-2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7.1090634561995256E-2</v>
      </c>
      <c r="D217" s="50">
        <v>7.1081075285931244E-2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981</v>
      </c>
      <c r="C218" s="39">
        <v>9.3993092275571122E-2</v>
      </c>
      <c r="D218" s="50">
        <v>9.3998771836220282E-2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0.10685773326929057</v>
      </c>
      <c r="D219" s="50">
        <v>0.10654276914773946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983</v>
      </c>
      <c r="C220" s="39">
        <v>6.8484536313080602E-2</v>
      </c>
      <c r="D220" s="50">
        <v>6.8270471102382241E-2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0.15047773373269477</v>
      </c>
      <c r="D221" s="50">
        <v>0.15049454573410906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6.4570664408538994E-2</v>
      </c>
      <c r="D222" s="50">
        <v>6.4406219230344688E-2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8.9474654991806096E-2</v>
      </c>
      <c r="D223" s="50">
        <v>8.9296424467264504E-2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984</v>
      </c>
      <c r="C224" s="39">
        <v>9.8921854935175885E-2</v>
      </c>
      <c r="D224" s="50">
        <v>9.8665459677889061E-2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985</v>
      </c>
      <c r="C225" s="39">
        <v>6.839772738467978E-2</v>
      </c>
      <c r="D225" s="50">
        <v>6.8256400722215338E-2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986</v>
      </c>
      <c r="C226" s="39">
        <v>0.10814630265742993</v>
      </c>
      <c r="D226" s="62">
        <v>0.1079228455836812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7.014576012215662E-2</v>
      </c>
      <c r="D227" s="50">
        <v>7.0309765459212803E-2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0.15022520339659573</v>
      </c>
      <c r="D228" s="50">
        <v>0.14971045076128214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0.16759967794334363</v>
      </c>
      <c r="D229" s="50">
        <v>0.16741310831483452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0.16504387627986949</v>
      </c>
      <c r="D230" s="50">
        <v>0.16506272209332831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0.20465569797800823</v>
      </c>
      <c r="D231" s="50">
        <v>0.20402892697378694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6.2704143258174055E-2</v>
      </c>
      <c r="D232" s="50">
        <v>6.252937730047968E-2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0.19885939560994537</v>
      </c>
      <c r="D233" s="50">
        <v>0.19872335387539125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0.1190530105489146</v>
      </c>
      <c r="D234" s="50">
        <v>0.11873251854873945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9.4174951209926652E-2</v>
      </c>
      <c r="D235" s="50">
        <v>9.3974530958209665E-2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987</v>
      </c>
      <c r="C236" s="39">
        <v>6.8006878828316145E-2</v>
      </c>
      <c r="D236" s="50">
        <v>6.8012768952175839E-2</v>
      </c>
      <c r="E236" s="51">
        <v>0</v>
      </c>
      <c r="F236" s="52">
        <v>1</v>
      </c>
    </row>
    <row r="237" spans="1:6" x14ac:dyDescent="0.25">
      <c r="A237" s="48" t="s">
        <v>503</v>
      </c>
      <c r="B237" s="49" t="s">
        <v>988</v>
      </c>
      <c r="C237" s="39">
        <v>7.1408169112847752E-2</v>
      </c>
      <c r="D237" s="50">
        <v>7.1241805684301718E-2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0.10446440173432997</v>
      </c>
      <c r="D238" s="50">
        <v>0.10415751663954423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989</v>
      </c>
      <c r="C239" s="39">
        <v>9.576862049599931E-2</v>
      </c>
      <c r="D239" s="50">
        <v>9.5480707040354801E-2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0.17548296492006607</v>
      </c>
      <c r="D240" s="50">
        <v>0.174924391584379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9.2173651002077805E-2</v>
      </c>
      <c r="D241" s="50">
        <v>9.1992448593516379E-2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7.0633123798796327E-2</v>
      </c>
      <c r="D242" s="50">
        <v>7.0534116732936081E-2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0.1723743213592917</v>
      </c>
      <c r="D243" s="50">
        <v>0.172546753729378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0.13764315064859839</v>
      </c>
      <c r="D244" s="50">
        <v>0.13753202422155733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0.1642040887164451</v>
      </c>
      <c r="D245" s="50">
        <v>0.1638813094777361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9.34382565444518E-2</v>
      </c>
      <c r="D246" s="50">
        <v>9.321275779071185E-2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990</v>
      </c>
      <c r="C247" s="39">
        <v>0.12169986835995106</v>
      </c>
      <c r="D247" s="50">
        <v>0.12134091636650471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0.1806721976263104</v>
      </c>
      <c r="D248" s="50">
        <v>0.180620164170186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0.18023108159618229</v>
      </c>
      <c r="D249" s="50">
        <v>0.18007264406638834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6.0259844165033723E-2</v>
      </c>
      <c r="D250" s="50">
        <v>6.0104588523906793E-2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992</v>
      </c>
      <c r="C251" s="39">
        <v>5.3907440884375969E-2</v>
      </c>
      <c r="D251" s="50">
        <v>5.3766122701147098E-2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993</v>
      </c>
      <c r="C252" s="39">
        <v>5.1661040222352253E-2</v>
      </c>
      <c r="D252" s="50">
        <v>5.1630440024395804E-2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5.4548794025817915E-2</v>
      </c>
      <c r="D253" s="50">
        <v>5.4400941036831948E-2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8.9769443027713655E-2</v>
      </c>
      <c r="D254" s="50">
        <v>8.9456195502227637E-2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0.11473477386492807</v>
      </c>
      <c r="D255" s="50">
        <v>0.1143833408356662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0.10730969137508234</v>
      </c>
      <c r="D256" s="50">
        <v>0.10715432793786231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994</v>
      </c>
      <c r="C257" s="39">
        <v>7.2256031391065401E-2</v>
      </c>
      <c r="D257" s="50">
        <v>7.2058163313195339E-2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995</v>
      </c>
      <c r="C258" s="79">
        <v>0.11424681694019563</v>
      </c>
      <c r="D258" s="50">
        <v>0.11393396003904115</v>
      </c>
      <c r="E258" s="51">
        <v>1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0.126132021406686</v>
      </c>
      <c r="D259" s="50">
        <v>0.12607981568697665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0.19243953988425133</v>
      </c>
      <c r="D260" s="50">
        <v>0.19208748926087921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0.10519051333997165</v>
      </c>
      <c r="D261" s="50">
        <v>0.10514315247475997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7.4846437712408231E-2</v>
      </c>
      <c r="D262" s="50">
        <v>7.4610051362489341E-2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0.11647360375925113</v>
      </c>
      <c r="D263" s="50">
        <v>0.11605237315942912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0.23643734839105585</v>
      </c>
      <c r="D264" s="50">
        <v>0.2363078091528818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0.13253664803682136</v>
      </c>
      <c r="D265" s="58">
        <v>0.13217584027284013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0.10747708243975916</v>
      </c>
      <c r="D266" s="58">
        <v>0.10746622835402184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9.7646357170500631E-2</v>
      </c>
      <c r="D267" s="50">
        <v>9.7323647928041351E-2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7.1046014803279683E-2</v>
      </c>
      <c r="D268" s="50">
        <v>7.1002448109200006E-2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996</v>
      </c>
      <c r="C269" s="39">
        <v>7.1676424747789624E-2</v>
      </c>
      <c r="D269" s="50">
        <v>7.1430558125565827E-2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0.11592341909693472</v>
      </c>
      <c r="D270" s="50">
        <v>0.11592535820263318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0.18985467623671054</v>
      </c>
      <c r="D271" s="50">
        <v>0.1898365752914638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0.21441366385269361</v>
      </c>
      <c r="D272" s="50">
        <v>0.21389614702921361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0.10497454704576741</v>
      </c>
      <c r="D273" s="50">
        <v>0.10462361664635839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997</v>
      </c>
      <c r="C274" s="39">
        <v>2.9549617161206805E-2</v>
      </c>
      <c r="D274" s="50">
        <v>2.949591747788053E-2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2.3200549623526037E-2</v>
      </c>
      <c r="D275" s="50">
        <v>2.3148915753447026E-2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0.14080381183601501</v>
      </c>
      <c r="D276" s="50">
        <v>0.14031585630397744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5.8910083761595539E-2</v>
      </c>
      <c r="D277" s="50">
        <v>5.8732617488144165E-2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0.17129532312883688</v>
      </c>
      <c r="D278" s="50">
        <v>0.17171957516611874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998</v>
      </c>
      <c r="C279" s="39">
        <v>0.33280982566620521</v>
      </c>
      <c r="D279" s="50">
        <v>0.33276518885686063</v>
      </c>
      <c r="E279" s="51">
        <v>0</v>
      </c>
      <c r="F279" s="52">
        <v>1</v>
      </c>
    </row>
    <row r="280" spans="1:6" x14ac:dyDescent="0.25">
      <c r="A280" s="48" t="s">
        <v>588</v>
      </c>
      <c r="B280" s="49" t="s">
        <v>589</v>
      </c>
      <c r="C280" s="39">
        <v>0.5962328638417953</v>
      </c>
      <c r="D280" s="50">
        <v>0.59604390157592968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1.0335325794016716E-2</v>
      </c>
      <c r="D281" s="50">
        <v>1.0329403706420357E-2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1.197422648995944E-2</v>
      </c>
      <c r="D282" s="50">
        <v>1.1974569015043044E-2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7.8327671121539988E-2</v>
      </c>
      <c r="D283" s="58">
        <v>7.8158265342218702E-2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0.15807219648935178</v>
      </c>
      <c r="D284" s="58">
        <v>0.15769373505067083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0.21826368044682454</v>
      </c>
      <c r="D285" s="58">
        <v>0.21853503353317089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0.21908869363030531</v>
      </c>
      <c r="D286" s="58">
        <v>0.21918072804202435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0.13514824054989191</v>
      </c>
      <c r="D287" s="50">
        <v>0.1351517296646095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0.12643501607441188</v>
      </c>
      <c r="D288" s="58">
        <v>0.12618888586151067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999</v>
      </c>
      <c r="C289" s="39">
        <v>6.0313744799034029E-2</v>
      </c>
      <c r="D289" s="50">
        <v>6.0323574169303569E-2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0.1347707245555983</v>
      </c>
      <c r="D290" s="50">
        <v>0.13492271882126916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0.222622816787927</v>
      </c>
      <c r="D291" s="50">
        <v>0.22191029971827481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7.8478498368117128E-2</v>
      </c>
      <c r="D292" s="50">
        <v>7.8406998562991118E-2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0.10303483867087886</v>
      </c>
      <c r="D293" s="50">
        <v>0.10269801813941114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1000</v>
      </c>
      <c r="C294" s="39">
        <v>7.2501756403553011E-2</v>
      </c>
      <c r="D294" s="50">
        <v>7.2421932476237266E-2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0.31105149557910283</v>
      </c>
      <c r="D295" s="50">
        <v>0.31097182908351989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1.975788367834742E-2</v>
      </c>
      <c r="D296" s="50">
        <v>1.9680009141815405E-2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4.5162808153859181E-2</v>
      </c>
      <c r="D297" s="50">
        <v>4.502502263455499E-2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0.11022911804209871</v>
      </c>
      <c r="D298" s="50">
        <v>0.10989228271516602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5.6733057147523996E-2</v>
      </c>
      <c r="D299" s="50">
        <v>5.6570934901970266E-2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0.112772220038694</v>
      </c>
      <c r="D300" s="50">
        <v>0.11268849388526238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5.2627888458491423E-2</v>
      </c>
      <c r="D301" s="50">
        <v>5.2479452960652942E-2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5.6039084213241136E-2</v>
      </c>
      <c r="D302" s="50">
        <v>5.589452913597958E-2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5.1006751358772084E-2</v>
      </c>
      <c r="D303" s="50">
        <v>5.0865714181340747E-2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6.2010817425578298E-2</v>
      </c>
      <c r="D304" s="50">
        <v>6.184523914450845E-2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1.0548665752530481E-2</v>
      </c>
      <c r="D305" s="50">
        <v>1.0529290472295241E-2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6.4627908326822969E-2</v>
      </c>
      <c r="D306" s="50">
        <v>6.441053927629467E-2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8.3514490870181007E-2</v>
      </c>
      <c r="D307" s="50">
        <v>8.3342564434343236E-2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1001</v>
      </c>
      <c r="C308" s="39">
        <v>0.16723680645624281</v>
      </c>
      <c r="D308" s="50">
        <v>0.16724092183751343</v>
      </c>
      <c r="E308" s="51">
        <v>0</v>
      </c>
      <c r="F308" s="52">
        <v>1</v>
      </c>
    </row>
    <row r="309" spans="1:6" x14ac:dyDescent="0.25">
      <c r="A309" s="48" t="s">
        <v>646</v>
      </c>
      <c r="B309" s="49" t="s">
        <v>647</v>
      </c>
      <c r="C309" s="39">
        <v>2.3305048524659353E-2</v>
      </c>
      <c r="D309" s="50">
        <v>2.3265741534745671E-2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0.11786485599618375</v>
      </c>
      <c r="D310" s="50">
        <v>0.11747804693411343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1002</v>
      </c>
      <c r="C311" s="39">
        <v>5.4700922209639131E-2</v>
      </c>
      <c r="D311" s="50">
        <v>5.4556822309945963E-2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5.4506371013600279E-2</v>
      </c>
      <c r="D312" s="50">
        <v>5.4367884921496711E-2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1003</v>
      </c>
      <c r="C313" s="39">
        <v>5.9817525762471575E-2</v>
      </c>
      <c r="D313" s="50">
        <v>5.9675194182094243E-2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1004</v>
      </c>
      <c r="C314" s="39">
        <v>9.4579812702605182E-2</v>
      </c>
      <c r="D314" s="50">
        <v>9.4354766714123336E-2</v>
      </c>
      <c r="E314" s="51">
        <v>1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4.1154537211604982E-2</v>
      </c>
      <c r="D315" s="50">
        <v>4.0997659403730957E-2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4.7534465581118665E-2</v>
      </c>
      <c r="D316" s="50">
        <v>4.7443594387097721E-2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3.5315437969281861E-2</v>
      </c>
      <c r="D317" s="50">
        <v>3.5317164678154239E-2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8.6732466774053052E-2</v>
      </c>
      <c r="D318" s="50">
        <v>8.6453435967454889E-2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5.9395140351787591E-2</v>
      </c>
      <c r="D319" s="50">
        <v>5.9216319210367574E-2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0.12977785454458504</v>
      </c>
      <c r="D320" s="50">
        <v>0.12936609208178509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6.7293362849144903E-2</v>
      </c>
      <c r="D321" s="50">
        <v>6.7078267861964733E-2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1005</v>
      </c>
      <c r="C322" s="39">
        <v>5.8423214873114512E-2</v>
      </c>
      <c r="D322" s="50">
        <v>5.842289534670618E-2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5.2446941141374347E-2</v>
      </c>
      <c r="D323" s="50">
        <v>5.243154044093426E-2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18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1006</v>
      </c>
      <c r="C5" s="39">
        <v>5.5606930661935118E-3</v>
      </c>
      <c r="D5" s="50">
        <v>5.5658722461575704E-3</v>
      </c>
    </row>
    <row r="6" spans="1:4" x14ac:dyDescent="0.25">
      <c r="A6" s="48" t="s">
        <v>677</v>
      </c>
      <c r="B6" s="49" t="s">
        <v>1006</v>
      </c>
      <c r="C6" s="39">
        <v>6.8232640147917346E-3</v>
      </c>
      <c r="D6" s="50">
        <v>6.8330660439690485E-3</v>
      </c>
    </row>
    <row r="7" spans="1:4" x14ac:dyDescent="0.25">
      <c r="A7" s="48" t="s">
        <v>678</v>
      </c>
      <c r="B7" s="49" t="s">
        <v>1006</v>
      </c>
      <c r="C7" s="39">
        <v>6.9455445784908703E-3</v>
      </c>
      <c r="D7" s="50">
        <v>6.9711280476801264E-3</v>
      </c>
    </row>
    <row r="8" spans="1:4" x14ac:dyDescent="0.25">
      <c r="A8" s="48" t="s">
        <v>679</v>
      </c>
      <c r="B8" s="49" t="s">
        <v>1006</v>
      </c>
      <c r="C8" s="39">
        <v>5.7999594722606112E-3</v>
      </c>
      <c r="D8" s="50">
        <v>5.8335800789943177E-3</v>
      </c>
    </row>
    <row r="9" spans="1:4" x14ac:dyDescent="0.25">
      <c r="A9" s="48" t="s">
        <v>680</v>
      </c>
      <c r="B9" s="49" t="s">
        <v>1007</v>
      </c>
      <c r="C9" s="39">
        <v>2.6455367761835873E-2</v>
      </c>
      <c r="D9" s="50">
        <v>2.6436492855561183E-2</v>
      </c>
    </row>
    <row r="10" spans="1:4" x14ac:dyDescent="0.25">
      <c r="A10" s="48" t="s">
        <v>682</v>
      </c>
      <c r="B10" s="49" t="s">
        <v>1008</v>
      </c>
      <c r="C10" s="39">
        <v>1.7442090748879056E-2</v>
      </c>
      <c r="D10" s="50">
        <v>1.7475585594913235E-2</v>
      </c>
    </row>
    <row r="11" spans="1:4" x14ac:dyDescent="0.25">
      <c r="A11" s="48" t="s">
        <v>684</v>
      </c>
      <c r="B11" s="49" t="s">
        <v>1009</v>
      </c>
      <c r="C11" s="39">
        <v>8.3037418785562502E-3</v>
      </c>
      <c r="D11" s="50">
        <v>8.31357371363633E-3</v>
      </c>
    </row>
    <row r="12" spans="1:4" ht="14.25" customHeight="1" x14ac:dyDescent="0.25">
      <c r="A12" s="48" t="s">
        <v>686</v>
      </c>
      <c r="B12" s="49" t="s">
        <v>1010</v>
      </c>
      <c r="C12" s="39">
        <v>7.2592902332205798E-3</v>
      </c>
      <c r="D12" s="50">
        <v>7.2231232270450665E-3</v>
      </c>
    </row>
    <row r="13" spans="1:4" x14ac:dyDescent="0.25">
      <c r="A13" s="48" t="s">
        <v>688</v>
      </c>
      <c r="B13" s="49" t="s">
        <v>1011</v>
      </c>
      <c r="C13" s="39">
        <v>2.7088019272453767E-3</v>
      </c>
      <c r="D13" s="50">
        <v>2.7137617787937676E-3</v>
      </c>
    </row>
    <row r="14" spans="1:4" x14ac:dyDescent="0.25">
      <c r="A14" s="48" t="s">
        <v>690</v>
      </c>
      <c r="B14" s="49" t="s">
        <v>1011</v>
      </c>
      <c r="C14" s="39">
        <v>6.1762956971415624E-3</v>
      </c>
      <c r="D14" s="50">
        <v>6.1803604465052219E-3</v>
      </c>
    </row>
    <row r="15" spans="1:4" x14ac:dyDescent="0.25">
      <c r="A15" s="48" t="s">
        <v>691</v>
      </c>
      <c r="B15" s="49" t="s">
        <v>1011</v>
      </c>
      <c r="C15" s="39">
        <v>7.487586809591904E-3</v>
      </c>
      <c r="D15" s="50">
        <v>7.5051642870030454E-3</v>
      </c>
    </row>
    <row r="16" spans="1:4" x14ac:dyDescent="0.25">
      <c r="A16" s="48" t="s">
        <v>692</v>
      </c>
      <c r="B16" s="49" t="s">
        <v>1011</v>
      </c>
      <c r="C16" s="39">
        <v>6.0157912253585672E-3</v>
      </c>
      <c r="D16" s="50">
        <v>6.053618991524218E-3</v>
      </c>
    </row>
    <row r="17" spans="1:4" x14ac:dyDescent="0.25">
      <c r="A17" s="48" t="s">
        <v>693</v>
      </c>
      <c r="B17" s="49" t="s">
        <v>1012</v>
      </c>
      <c r="C17" s="39">
        <v>5.5785737358645809E-2</v>
      </c>
      <c r="D17" s="50">
        <v>5.5727118752537358E-2</v>
      </c>
    </row>
    <row r="18" spans="1:4" x14ac:dyDescent="0.25">
      <c r="A18" s="48" t="s">
        <v>695</v>
      </c>
      <c r="B18" s="49" t="s">
        <v>1013</v>
      </c>
      <c r="C18" s="39">
        <v>5.4929794077220664E-2</v>
      </c>
      <c r="D18" s="50">
        <v>5.4780985356069845E-2</v>
      </c>
    </row>
    <row r="19" spans="1:4" x14ac:dyDescent="0.25">
      <c r="A19" s="48" t="s">
        <v>697</v>
      </c>
      <c r="B19" s="49" t="s">
        <v>1014</v>
      </c>
      <c r="C19" s="39">
        <v>5.3283062320585703E-2</v>
      </c>
      <c r="D19" s="50">
        <v>5.3138615508285622E-2</v>
      </c>
    </row>
    <row r="20" spans="1:4" x14ac:dyDescent="0.25">
      <c r="A20" s="48" t="s">
        <v>699</v>
      </c>
      <c r="B20" s="49" t="s">
        <v>1015</v>
      </c>
      <c r="C20" s="39">
        <v>2.644422722946969E-2</v>
      </c>
      <c r="D20" s="50">
        <v>2.7159376120674275E-2</v>
      </c>
    </row>
    <row r="21" spans="1:4" x14ac:dyDescent="0.25">
      <c r="A21" s="48" t="s">
        <v>701</v>
      </c>
      <c r="B21" s="53" t="s">
        <v>1015</v>
      </c>
      <c r="C21" s="39">
        <v>3.5608914799682152E-2</v>
      </c>
      <c r="D21" s="50">
        <v>4.3279667909807973E-2</v>
      </c>
    </row>
    <row r="22" spans="1:4" x14ac:dyDescent="0.25">
      <c r="A22" s="48" t="s">
        <v>702</v>
      </c>
      <c r="B22" s="49" t="s">
        <v>1015</v>
      </c>
      <c r="C22" s="39">
        <v>4.410175256357167E-2</v>
      </c>
      <c r="D22" s="50">
        <v>4.409296336397852E-2</v>
      </c>
    </row>
    <row r="23" spans="1:4" x14ac:dyDescent="0.25">
      <c r="A23" s="48" t="s">
        <v>703</v>
      </c>
      <c r="B23" s="49" t="s">
        <v>1016</v>
      </c>
      <c r="C23" s="39">
        <v>5.3023777178203536E-2</v>
      </c>
      <c r="D23" s="50">
        <v>5.2885309921909221E-2</v>
      </c>
    </row>
    <row r="24" spans="1:4" x14ac:dyDescent="0.25">
      <c r="A24" s="48" t="s">
        <v>705</v>
      </c>
      <c r="B24" s="49" t="s">
        <v>1017</v>
      </c>
      <c r="C24" s="39">
        <v>0.12176389793058709</v>
      </c>
      <c r="D24" s="50">
        <v>0.12168200052394412</v>
      </c>
    </row>
    <row r="25" spans="1:4" x14ac:dyDescent="0.25">
      <c r="A25" s="48" t="s">
        <v>707</v>
      </c>
      <c r="B25" s="49" t="s">
        <v>1018</v>
      </c>
      <c r="C25" s="39">
        <v>5.9201095142456528E-2</v>
      </c>
      <c r="D25" s="50">
        <v>5.9032416455813155E-2</v>
      </c>
    </row>
    <row r="26" spans="1:4" x14ac:dyDescent="0.25">
      <c r="A26" s="48" t="s">
        <v>709</v>
      </c>
      <c r="B26" s="49" t="s">
        <v>1019</v>
      </c>
      <c r="C26" s="39">
        <v>8.834491870502173E-2</v>
      </c>
      <c r="D26" s="50">
        <v>8.8098037374392243E-2</v>
      </c>
    </row>
    <row r="27" spans="1:4" x14ac:dyDescent="0.25">
      <c r="A27" s="48" t="s">
        <v>711</v>
      </c>
      <c r="B27" s="49" t="s">
        <v>1020</v>
      </c>
      <c r="C27" s="39">
        <v>5.5497220576714745E-2</v>
      </c>
      <c r="D27" s="50">
        <v>5.5350095849512282E-2</v>
      </c>
    </row>
    <row r="28" spans="1:4" x14ac:dyDescent="0.25">
      <c r="A28" s="48" t="s">
        <v>713</v>
      </c>
      <c r="B28" s="49" t="s">
        <v>1021</v>
      </c>
      <c r="C28" s="39">
        <v>5.8927742415947768E-2</v>
      </c>
      <c r="D28" s="50">
        <v>5.8758908487553239E-2</v>
      </c>
    </row>
    <row r="29" spans="1:4" x14ac:dyDescent="0.25">
      <c r="A29" s="48" t="s">
        <v>715</v>
      </c>
      <c r="B29" s="49" t="s">
        <v>1022</v>
      </c>
      <c r="C29" s="39">
        <v>7.8036032711873579E-2</v>
      </c>
      <c r="D29" s="50">
        <v>7.7786050298899262E-2</v>
      </c>
    </row>
    <row r="30" spans="1:4" x14ac:dyDescent="0.25">
      <c r="A30" s="48" t="s">
        <v>717</v>
      </c>
      <c r="B30" s="49" t="s">
        <v>1023</v>
      </c>
      <c r="C30" s="39">
        <v>6.0406732582689908E-2</v>
      </c>
      <c r="D30" s="50">
        <v>6.0248907473095595E-2</v>
      </c>
    </row>
    <row r="31" spans="1:4" x14ac:dyDescent="0.25">
      <c r="A31" s="48" t="s">
        <v>719</v>
      </c>
      <c r="B31" s="49" t="s">
        <v>1024</v>
      </c>
      <c r="C31" s="39">
        <v>5.5497220576714745E-2</v>
      </c>
      <c r="D31" s="50">
        <v>5.5350095849512282E-2</v>
      </c>
    </row>
    <row r="32" spans="1:4" x14ac:dyDescent="0.25">
      <c r="A32" s="48" t="s">
        <v>721</v>
      </c>
      <c r="B32" s="49" t="s">
        <v>1025</v>
      </c>
      <c r="C32" s="39">
        <v>6.4867417487988716E-2</v>
      </c>
      <c r="D32" s="50">
        <v>6.4686719759005668E-2</v>
      </c>
    </row>
    <row r="33" spans="1:4" x14ac:dyDescent="0.25">
      <c r="A33" s="48" t="s">
        <v>723</v>
      </c>
      <c r="B33" s="49" t="s">
        <v>1026</v>
      </c>
      <c r="C33" s="39">
        <v>5.0862031298515235E-2</v>
      </c>
      <c r="D33" s="50">
        <v>5.0703934221316874E-2</v>
      </c>
    </row>
    <row r="34" spans="1:4" x14ac:dyDescent="0.25">
      <c r="A34" s="48" t="s">
        <v>725</v>
      </c>
      <c r="B34" s="49" t="s">
        <v>1027</v>
      </c>
      <c r="C34" s="39">
        <v>4.6969348827877594E-2</v>
      </c>
      <c r="D34" s="50">
        <v>4.6867918370612396E-2</v>
      </c>
    </row>
    <row r="35" spans="1:4" x14ac:dyDescent="0.25">
      <c r="A35" s="48" t="s">
        <v>727</v>
      </c>
      <c r="B35" s="49" t="s">
        <v>1028</v>
      </c>
      <c r="C35" s="39">
        <v>5.1948458004226407E-2</v>
      </c>
      <c r="D35" s="50">
        <v>5.1919925546542636E-2</v>
      </c>
    </row>
    <row r="36" spans="1:4" x14ac:dyDescent="0.25">
      <c r="A36" s="48" t="s">
        <v>729</v>
      </c>
      <c r="B36" s="49" t="s">
        <v>1029</v>
      </c>
      <c r="C36" s="39">
        <v>6.5308038697259013E-2</v>
      </c>
      <c r="D36" s="50">
        <v>6.5161809261515449E-2</v>
      </c>
    </row>
    <row r="37" spans="1:4" x14ac:dyDescent="0.25">
      <c r="A37" s="48" t="s">
        <v>731</v>
      </c>
      <c r="B37" s="49" t="s">
        <v>1030</v>
      </c>
      <c r="C37" s="39">
        <v>0.11153801271531702</v>
      </c>
      <c r="D37" s="50">
        <v>0.11119902779867982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18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937</v>
      </c>
      <c r="C5" s="64">
        <v>0.13217402304727949</v>
      </c>
      <c r="D5" s="40">
        <v>0.13195985611870209</v>
      </c>
    </row>
    <row r="6" spans="1:4" x14ac:dyDescent="0.25">
      <c r="A6" s="48" t="s">
        <v>734</v>
      </c>
      <c r="B6" s="49" t="s">
        <v>936</v>
      </c>
      <c r="C6" s="39">
        <v>0.14273524284252437</v>
      </c>
      <c r="D6" s="45">
        <v>0.14251244068896052</v>
      </c>
    </row>
    <row r="7" spans="1:4" x14ac:dyDescent="0.25">
      <c r="A7" s="48" t="s">
        <v>735</v>
      </c>
      <c r="B7" s="49" t="s">
        <v>61</v>
      </c>
      <c r="C7" s="39">
        <v>7.5915863380041082E-2</v>
      </c>
      <c r="D7" s="50">
        <v>7.568182667739376E-2</v>
      </c>
    </row>
    <row r="8" spans="1:4" x14ac:dyDescent="0.25">
      <c r="A8" s="48" t="s">
        <v>736</v>
      </c>
      <c r="B8" s="49" t="s">
        <v>69</v>
      </c>
      <c r="C8" s="39">
        <v>0.1214637400713742</v>
      </c>
      <c r="D8" s="50">
        <v>0.12105936019357297</v>
      </c>
    </row>
    <row r="9" spans="1:4" x14ac:dyDescent="0.25">
      <c r="A9" s="48" t="s">
        <v>737</v>
      </c>
      <c r="B9" s="49" t="s">
        <v>935</v>
      </c>
      <c r="C9" s="39">
        <v>0.12797126093513911</v>
      </c>
      <c r="D9" s="50">
        <v>0.12787017406447534</v>
      </c>
    </row>
    <row r="10" spans="1:4" x14ac:dyDescent="0.25">
      <c r="A10" s="48" t="s">
        <v>738</v>
      </c>
      <c r="B10" s="49" t="s">
        <v>939</v>
      </c>
      <c r="C10" s="39">
        <v>6.1684714919791134E-2</v>
      </c>
      <c r="D10" s="50">
        <v>6.165280383963237E-2</v>
      </c>
    </row>
    <row r="11" spans="1:4" x14ac:dyDescent="0.25">
      <c r="A11" s="48" t="s">
        <v>739</v>
      </c>
      <c r="B11" s="49" t="s">
        <v>942</v>
      </c>
      <c r="C11" s="39">
        <v>9.6279475191282923E-2</v>
      </c>
      <c r="D11" s="50">
        <v>9.6053514355234848E-2</v>
      </c>
    </row>
    <row r="12" spans="1:4" x14ac:dyDescent="0.25">
      <c r="A12" s="48" t="s">
        <v>740</v>
      </c>
      <c r="B12" s="49" t="s">
        <v>941</v>
      </c>
      <c r="C12" s="39">
        <v>7.2363189506570835E-2</v>
      </c>
      <c r="D12" s="50">
        <v>7.218833287130863E-2</v>
      </c>
    </row>
    <row r="13" spans="1:4" x14ac:dyDescent="0.25">
      <c r="A13" s="48" t="s">
        <v>741</v>
      </c>
      <c r="B13" s="49" t="s">
        <v>949</v>
      </c>
      <c r="C13" s="39">
        <v>7.8248080617424387E-2</v>
      </c>
      <c r="D13" s="50">
        <v>7.8024782484937466E-2</v>
      </c>
    </row>
    <row r="14" spans="1:4" x14ac:dyDescent="0.25">
      <c r="A14" s="48" t="s">
        <v>742</v>
      </c>
      <c r="B14" s="49" t="s">
        <v>169</v>
      </c>
      <c r="C14" s="39">
        <v>0.13922770883886348</v>
      </c>
      <c r="D14" s="50">
        <v>0.13873043160594756</v>
      </c>
    </row>
    <row r="15" spans="1:4" x14ac:dyDescent="0.25">
      <c r="A15" s="48" t="s">
        <v>743</v>
      </c>
      <c r="B15" s="49" t="s">
        <v>989</v>
      </c>
      <c r="C15" s="39">
        <v>9.576862049599931E-2</v>
      </c>
      <c r="D15" s="50">
        <v>9.5480707040354801E-2</v>
      </c>
    </row>
    <row r="16" spans="1:4" x14ac:dyDescent="0.25">
      <c r="A16" s="48" t="s">
        <v>744</v>
      </c>
      <c r="B16" s="49" t="s">
        <v>950</v>
      </c>
      <c r="C16" s="39">
        <v>5.93444234082601E-2</v>
      </c>
      <c r="D16" s="50">
        <v>5.9270078692181434E-2</v>
      </c>
    </row>
    <row r="17" spans="1:4" x14ac:dyDescent="0.25">
      <c r="A17" s="48" t="s">
        <v>745</v>
      </c>
      <c r="B17" s="49" t="s">
        <v>163</v>
      </c>
      <c r="C17" s="39">
        <v>0.1261779330831288</v>
      </c>
      <c r="D17" s="50">
        <v>0.12594329919579123</v>
      </c>
    </row>
    <row r="18" spans="1:4" x14ac:dyDescent="0.25">
      <c r="A18" s="48" t="s">
        <v>746</v>
      </c>
      <c r="B18" s="49" t="s">
        <v>952</v>
      </c>
      <c r="C18" s="39">
        <v>7.5724640800852103E-2</v>
      </c>
      <c r="D18" s="50">
        <v>7.5448938401990864E-2</v>
      </c>
    </row>
    <row r="19" spans="1:4" x14ac:dyDescent="0.25">
      <c r="A19" s="48" t="s">
        <v>747</v>
      </c>
      <c r="B19" s="49" t="s">
        <v>153</v>
      </c>
      <c r="C19" s="39">
        <v>0.1020981741380871</v>
      </c>
      <c r="D19" s="50">
        <v>0.10171949716001795</v>
      </c>
    </row>
    <row r="20" spans="1:4" x14ac:dyDescent="0.25">
      <c r="A20" s="48" t="s">
        <v>748</v>
      </c>
      <c r="B20" s="49" t="s">
        <v>203</v>
      </c>
      <c r="C20" s="39">
        <v>6.3061333988750204E-2</v>
      </c>
      <c r="D20" s="50">
        <v>6.3034592172442491E-2</v>
      </c>
    </row>
    <row r="21" spans="1:4" x14ac:dyDescent="0.25">
      <c r="A21" s="48" t="s">
        <v>749</v>
      </c>
      <c r="B21" s="49" t="s">
        <v>231</v>
      </c>
      <c r="C21" s="39">
        <v>6.021186774103076E-2</v>
      </c>
      <c r="D21" s="50">
        <v>6.0216316800760325E-2</v>
      </c>
    </row>
    <row r="22" spans="1:4" x14ac:dyDescent="0.25">
      <c r="A22" s="48" t="s">
        <v>750</v>
      </c>
      <c r="B22" s="49" t="s">
        <v>625</v>
      </c>
      <c r="C22" s="39">
        <v>0.11022911804209871</v>
      </c>
      <c r="D22" s="50">
        <v>0.10989228271516602</v>
      </c>
    </row>
    <row r="23" spans="1:4" x14ac:dyDescent="0.25">
      <c r="A23" s="48" t="s">
        <v>751</v>
      </c>
      <c r="B23" s="49" t="s">
        <v>229</v>
      </c>
      <c r="C23" s="39">
        <v>6.5604854215305028E-2</v>
      </c>
      <c r="D23" s="50">
        <v>6.5610057233199917E-2</v>
      </c>
    </row>
    <row r="24" spans="1:4" x14ac:dyDescent="0.25">
      <c r="A24" s="48" t="s">
        <v>752</v>
      </c>
      <c r="B24" s="49" t="s">
        <v>241</v>
      </c>
      <c r="C24" s="39">
        <v>0.25706323620665117</v>
      </c>
      <c r="D24" s="50">
        <v>0.25699108835299</v>
      </c>
    </row>
    <row r="25" spans="1:4" x14ac:dyDescent="0.25">
      <c r="A25" s="48" t="s">
        <v>753</v>
      </c>
      <c r="B25" s="49" t="s">
        <v>243</v>
      </c>
      <c r="C25" s="39">
        <v>0.25775875417078553</v>
      </c>
      <c r="D25" s="50">
        <v>0.25765362594061181</v>
      </c>
    </row>
    <row r="26" spans="1:4" x14ac:dyDescent="0.25">
      <c r="A26" s="48" t="s">
        <v>754</v>
      </c>
      <c r="B26" s="49" t="s">
        <v>211</v>
      </c>
      <c r="C26" s="39">
        <v>0.24244148846544147</v>
      </c>
      <c r="D26" s="50">
        <v>0.24180462463163965</v>
      </c>
    </row>
    <row r="27" spans="1:4" x14ac:dyDescent="0.25">
      <c r="A27" s="48" t="s">
        <v>755</v>
      </c>
      <c r="B27" s="49" t="s">
        <v>973</v>
      </c>
      <c r="C27" s="39">
        <v>0.11656752198805843</v>
      </c>
      <c r="D27" s="50">
        <v>0.11625884408265413</v>
      </c>
    </row>
    <row r="28" spans="1:4" x14ac:dyDescent="0.25">
      <c r="A28" s="48" t="s">
        <v>756</v>
      </c>
      <c r="B28" s="49" t="s">
        <v>265</v>
      </c>
      <c r="C28" s="39">
        <v>6.1716829504690318E-2</v>
      </c>
      <c r="D28" s="50">
        <v>6.1601439809386774E-2</v>
      </c>
    </row>
    <row r="29" spans="1:4" x14ac:dyDescent="0.25">
      <c r="A29" s="48" t="s">
        <v>757</v>
      </c>
      <c r="B29" s="49" t="s">
        <v>257</v>
      </c>
      <c r="C29" s="39">
        <v>0.10235968540710631</v>
      </c>
      <c r="D29" s="50">
        <v>0.10207723271880553</v>
      </c>
    </row>
    <row r="30" spans="1:4" x14ac:dyDescent="0.25">
      <c r="A30" s="48" t="s">
        <v>758</v>
      </c>
      <c r="B30" s="49" t="s">
        <v>953</v>
      </c>
      <c r="C30" s="39">
        <v>6.1506170920010872E-2</v>
      </c>
      <c r="D30" s="50">
        <v>6.1365916818419255E-2</v>
      </c>
    </row>
    <row r="31" spans="1:4" x14ac:dyDescent="0.25">
      <c r="A31" s="48" t="s">
        <v>759</v>
      </c>
      <c r="B31" s="49" t="s">
        <v>968</v>
      </c>
      <c r="C31" s="39">
        <v>7.3121846534448864E-2</v>
      </c>
      <c r="D31" s="50">
        <v>7.2932650767208701E-2</v>
      </c>
    </row>
    <row r="32" spans="1:4" x14ac:dyDescent="0.25">
      <c r="A32" s="48" t="s">
        <v>760</v>
      </c>
      <c r="B32" s="49" t="s">
        <v>954</v>
      </c>
      <c r="C32" s="39">
        <v>0.13621321659207528</v>
      </c>
      <c r="D32" s="50">
        <v>0.13583089085146416</v>
      </c>
    </row>
    <row r="33" spans="1:4" x14ac:dyDescent="0.25">
      <c r="A33" s="48" t="s">
        <v>761</v>
      </c>
      <c r="B33" s="49" t="s">
        <v>289</v>
      </c>
      <c r="C33" s="39">
        <v>5.6985074241701385E-2</v>
      </c>
      <c r="D33" s="50">
        <v>5.7298390381579321E-2</v>
      </c>
    </row>
    <row r="34" spans="1:4" x14ac:dyDescent="0.25">
      <c r="A34" s="48" t="s">
        <v>762</v>
      </c>
      <c r="B34" s="49" t="s">
        <v>245</v>
      </c>
      <c r="C34" s="39">
        <v>0.25826763186173796</v>
      </c>
      <c r="D34" s="50">
        <v>0.25814876877824566</v>
      </c>
    </row>
    <row r="35" spans="1:4" x14ac:dyDescent="0.25">
      <c r="A35" s="48" t="s">
        <v>763</v>
      </c>
      <c r="B35" s="49" t="s">
        <v>966</v>
      </c>
      <c r="C35" s="39">
        <v>8.9353748085152243E-2</v>
      </c>
      <c r="D35" s="50">
        <v>8.9132923594076527E-2</v>
      </c>
    </row>
    <row r="36" spans="1:4" x14ac:dyDescent="0.25">
      <c r="A36" s="48" t="s">
        <v>764</v>
      </c>
      <c r="B36" s="49" t="s">
        <v>631</v>
      </c>
      <c r="C36" s="39">
        <v>5.2627888458491423E-2</v>
      </c>
      <c r="D36" s="50">
        <v>5.2479452960652942E-2</v>
      </c>
    </row>
    <row r="37" spans="1:4" x14ac:dyDescent="0.25">
      <c r="A37" s="48" t="s">
        <v>765</v>
      </c>
      <c r="B37" s="49" t="s">
        <v>967</v>
      </c>
      <c r="C37" s="39">
        <v>6.413330988612248E-2</v>
      </c>
      <c r="D37" s="50">
        <v>6.3994706161750597E-2</v>
      </c>
    </row>
    <row r="38" spans="1:4" x14ac:dyDescent="0.25">
      <c r="A38" s="48" t="s">
        <v>766</v>
      </c>
      <c r="B38" s="49" t="s">
        <v>983</v>
      </c>
      <c r="C38" s="39">
        <v>6.8484536313080602E-2</v>
      </c>
      <c r="D38" s="50">
        <v>6.8270471102382241E-2</v>
      </c>
    </row>
    <row r="39" spans="1:4" x14ac:dyDescent="0.25">
      <c r="A39" s="48" t="s">
        <v>767</v>
      </c>
      <c r="B39" s="49" t="s">
        <v>635</v>
      </c>
      <c r="C39" s="39">
        <v>5.1006751358772084E-2</v>
      </c>
      <c r="D39" s="50">
        <v>5.0865714181340747E-2</v>
      </c>
    </row>
    <row r="40" spans="1:4" x14ac:dyDescent="0.25">
      <c r="A40" s="48" t="s">
        <v>768</v>
      </c>
      <c r="B40" s="49" t="s">
        <v>347</v>
      </c>
      <c r="C40" s="39">
        <v>7.4877937869771011E-2</v>
      </c>
      <c r="D40" s="50">
        <v>7.4881534238759762E-2</v>
      </c>
    </row>
    <row r="41" spans="1:4" x14ac:dyDescent="0.25">
      <c r="A41" s="48" t="s">
        <v>769</v>
      </c>
      <c r="B41" s="49" t="s">
        <v>988</v>
      </c>
      <c r="C41" s="39">
        <v>7.1408169112847752E-2</v>
      </c>
      <c r="D41" s="50">
        <v>7.1241805684301718E-2</v>
      </c>
    </row>
    <row r="42" spans="1:4" x14ac:dyDescent="0.25">
      <c r="A42" s="48" t="s">
        <v>770</v>
      </c>
      <c r="B42" s="49" t="s">
        <v>355</v>
      </c>
      <c r="C42" s="39">
        <v>6.1621107001409617E-2</v>
      </c>
      <c r="D42" s="50">
        <v>6.152377558428844E-2</v>
      </c>
    </row>
    <row r="43" spans="1:4" x14ac:dyDescent="0.25">
      <c r="A43" s="48" t="s">
        <v>771</v>
      </c>
      <c r="B43" s="49" t="s">
        <v>974</v>
      </c>
      <c r="C43" s="39">
        <v>0.16878707741567087</v>
      </c>
      <c r="D43" s="50">
        <v>0.16880048050526475</v>
      </c>
    </row>
    <row r="44" spans="1:4" x14ac:dyDescent="0.25">
      <c r="A44" s="48" t="s">
        <v>772</v>
      </c>
      <c r="B44" s="49" t="s">
        <v>227</v>
      </c>
      <c r="C44" s="39">
        <v>6.267137063875361E-2</v>
      </c>
      <c r="D44" s="50">
        <v>6.2504231140838196E-2</v>
      </c>
    </row>
    <row r="45" spans="1:4" x14ac:dyDescent="0.25">
      <c r="A45" s="48" t="s">
        <v>773</v>
      </c>
      <c r="B45" s="49" t="s">
        <v>976</v>
      </c>
      <c r="C45" s="39">
        <v>8.6637430512370994E-2</v>
      </c>
      <c r="D45" s="50">
        <v>8.6440771777244088E-2</v>
      </c>
    </row>
    <row r="46" spans="1:4" x14ac:dyDescent="0.25">
      <c r="A46" s="48" t="s">
        <v>774</v>
      </c>
      <c r="B46" s="49" t="s">
        <v>387</v>
      </c>
      <c r="C46" s="39">
        <v>0.11673901378058116</v>
      </c>
      <c r="D46" s="50">
        <v>0.11636503537420732</v>
      </c>
    </row>
    <row r="47" spans="1:4" x14ac:dyDescent="0.25">
      <c r="A47" s="48" t="s">
        <v>775</v>
      </c>
      <c r="B47" s="49" t="s">
        <v>969</v>
      </c>
      <c r="C47" s="39">
        <v>0.10565069204782096</v>
      </c>
      <c r="D47" s="50">
        <v>0.10537977714797189</v>
      </c>
    </row>
    <row r="48" spans="1:4" x14ac:dyDescent="0.25">
      <c r="A48" s="48" t="s">
        <v>776</v>
      </c>
      <c r="B48" s="49" t="s">
        <v>977</v>
      </c>
      <c r="C48" s="39">
        <v>5.5659382154369719E-2</v>
      </c>
      <c r="D48" s="50">
        <v>5.5584718696400789E-2</v>
      </c>
    </row>
    <row r="49" spans="1:4" x14ac:dyDescent="0.25">
      <c r="A49" s="48" t="s">
        <v>777</v>
      </c>
      <c r="B49" s="49" t="s">
        <v>395</v>
      </c>
      <c r="C49" s="39">
        <v>0.13318587960157113</v>
      </c>
      <c r="D49" s="50">
        <v>0.1331136442529938</v>
      </c>
    </row>
    <row r="50" spans="1:4" x14ac:dyDescent="0.25">
      <c r="A50" s="48" t="s">
        <v>778</v>
      </c>
      <c r="B50" s="49" t="s">
        <v>978</v>
      </c>
      <c r="C50" s="39">
        <v>7.9704460957786522E-2</v>
      </c>
      <c r="D50" s="50">
        <v>7.9590799906954585E-2</v>
      </c>
    </row>
    <row r="51" spans="1:4" x14ac:dyDescent="0.25">
      <c r="A51" s="48" t="s">
        <v>779</v>
      </c>
      <c r="B51" s="49" t="s">
        <v>267</v>
      </c>
      <c r="C51" s="39">
        <v>9.3363439609127172E-2</v>
      </c>
      <c r="D51" s="50">
        <v>9.3034319071379407E-2</v>
      </c>
    </row>
    <row r="52" spans="1:4" x14ac:dyDescent="0.25">
      <c r="A52" s="48" t="s">
        <v>780</v>
      </c>
      <c r="B52" s="49" t="s">
        <v>173</v>
      </c>
      <c r="C52" s="39">
        <v>0.18950782637084287</v>
      </c>
      <c r="D52" s="50">
        <v>0.18946465847312083</v>
      </c>
    </row>
    <row r="53" spans="1:4" x14ac:dyDescent="0.25">
      <c r="A53" s="48" t="s">
        <v>781</v>
      </c>
      <c r="B53" s="49" t="s">
        <v>944</v>
      </c>
      <c r="C53" s="39">
        <v>6.9704287908479864E-2</v>
      </c>
      <c r="D53" s="50">
        <v>6.9474675328157751E-2</v>
      </c>
    </row>
    <row r="54" spans="1:4" x14ac:dyDescent="0.25">
      <c r="A54" s="48" t="s">
        <v>782</v>
      </c>
      <c r="B54" s="49" t="s">
        <v>411</v>
      </c>
      <c r="C54" s="39">
        <v>0.13320352864503576</v>
      </c>
      <c r="D54" s="50">
        <v>0.13281148391293135</v>
      </c>
    </row>
    <row r="55" spans="1:4" x14ac:dyDescent="0.25">
      <c r="A55" s="48" t="s">
        <v>783</v>
      </c>
      <c r="B55" s="49" t="s">
        <v>946</v>
      </c>
      <c r="C55" s="39">
        <v>0.12436111457558532</v>
      </c>
      <c r="D55" s="50">
        <v>0.12390177261213764</v>
      </c>
    </row>
    <row r="56" spans="1:4" x14ac:dyDescent="0.25">
      <c r="A56" s="48" t="s">
        <v>784</v>
      </c>
      <c r="B56" s="49" t="s">
        <v>433</v>
      </c>
      <c r="C56" s="39">
        <v>8.6531695825322053E-2</v>
      </c>
      <c r="D56" s="50">
        <v>8.6303526335750336E-2</v>
      </c>
    </row>
    <row r="57" spans="1:4" x14ac:dyDescent="0.25">
      <c r="A57" s="48" t="s">
        <v>785</v>
      </c>
      <c r="B57" s="49" t="s">
        <v>559</v>
      </c>
      <c r="C57" s="39">
        <v>0.13253664803682136</v>
      </c>
      <c r="D57" s="50">
        <v>0.13217584027284013</v>
      </c>
    </row>
    <row r="58" spans="1:4" x14ac:dyDescent="0.25">
      <c r="A58" s="48" t="s">
        <v>786</v>
      </c>
      <c r="B58" s="49" t="s">
        <v>609</v>
      </c>
      <c r="C58" s="39">
        <v>0.1347707245555983</v>
      </c>
      <c r="D58" s="50">
        <v>0.13492271882126916</v>
      </c>
    </row>
    <row r="59" spans="1:4" x14ac:dyDescent="0.25">
      <c r="A59" s="48" t="s">
        <v>787</v>
      </c>
      <c r="B59" s="49" t="s">
        <v>453</v>
      </c>
      <c r="C59" s="39">
        <v>7.9488164100948444E-2</v>
      </c>
      <c r="D59" s="50">
        <v>7.9274511266128597E-2</v>
      </c>
    </row>
    <row r="60" spans="1:4" x14ac:dyDescent="0.25">
      <c r="A60" s="48" t="s">
        <v>788</v>
      </c>
      <c r="B60" s="49" t="s">
        <v>979</v>
      </c>
      <c r="C60" s="39">
        <v>7.3977386693506175E-2</v>
      </c>
      <c r="D60" s="50">
        <v>7.3795939517026982E-2</v>
      </c>
    </row>
    <row r="61" spans="1:4" x14ac:dyDescent="0.25">
      <c r="A61" s="48" t="s">
        <v>789</v>
      </c>
      <c r="B61" s="49" t="s">
        <v>971</v>
      </c>
      <c r="C61" s="39">
        <v>8.2398879002992698E-2</v>
      </c>
      <c r="D61" s="50">
        <v>8.2102553600978415E-2</v>
      </c>
    </row>
    <row r="62" spans="1:4" x14ac:dyDescent="0.25">
      <c r="A62" s="48" t="s">
        <v>790</v>
      </c>
      <c r="B62" s="49" t="s">
        <v>65</v>
      </c>
      <c r="C62" s="39">
        <v>0.13279459727399229</v>
      </c>
      <c r="D62" s="50">
        <v>0.13263324704547247</v>
      </c>
    </row>
    <row r="63" spans="1:4" x14ac:dyDescent="0.25">
      <c r="A63" s="48" t="s">
        <v>791</v>
      </c>
      <c r="B63" s="49" t="s">
        <v>465</v>
      </c>
      <c r="C63" s="39">
        <v>7.1090634561995256E-2</v>
      </c>
      <c r="D63" s="50">
        <v>7.1081075285931244E-2</v>
      </c>
    </row>
    <row r="64" spans="1:4" x14ac:dyDescent="0.25">
      <c r="A64" s="48" t="s">
        <v>792</v>
      </c>
      <c r="B64" s="49" t="s">
        <v>119</v>
      </c>
      <c r="C64" s="39">
        <v>0.24262658809675641</v>
      </c>
      <c r="D64" s="50">
        <v>0.24198851388740961</v>
      </c>
    </row>
    <row r="65" spans="1:4" x14ac:dyDescent="0.25">
      <c r="A65" s="48" t="s">
        <v>793</v>
      </c>
      <c r="B65" s="49" t="s">
        <v>996</v>
      </c>
      <c r="C65" s="39">
        <v>7.1676424747789624E-2</v>
      </c>
      <c r="D65" s="50">
        <v>7.1430558125565827E-2</v>
      </c>
    </row>
    <row r="66" spans="1:4" x14ac:dyDescent="0.25">
      <c r="A66" s="48" t="s">
        <v>794</v>
      </c>
      <c r="B66" s="49" t="s">
        <v>940</v>
      </c>
      <c r="C66" s="39">
        <v>7.9112704186322366E-2</v>
      </c>
      <c r="D66" s="50">
        <v>7.8852747897433989E-2</v>
      </c>
    </row>
    <row r="67" spans="1:4" x14ac:dyDescent="0.25">
      <c r="A67" s="48" t="s">
        <v>795</v>
      </c>
      <c r="B67" s="49" t="s">
        <v>565</v>
      </c>
      <c r="C67" s="39">
        <v>7.1046014803279683E-2</v>
      </c>
      <c r="D67" s="50">
        <v>7.1002448109200006E-2</v>
      </c>
    </row>
    <row r="68" spans="1:4" x14ac:dyDescent="0.25">
      <c r="A68" s="48" t="s">
        <v>796</v>
      </c>
      <c r="B68" s="49" t="s">
        <v>475</v>
      </c>
      <c r="C68" s="39">
        <v>8.635818070052724E-2</v>
      </c>
      <c r="D68" s="50">
        <v>8.6193735522332934E-2</v>
      </c>
    </row>
    <row r="69" spans="1:4" x14ac:dyDescent="0.25">
      <c r="A69" s="48" t="s">
        <v>797</v>
      </c>
      <c r="B69" s="49" t="s">
        <v>985</v>
      </c>
      <c r="C69" s="39">
        <v>6.839772738467978E-2</v>
      </c>
      <c r="D69" s="50">
        <v>6.8256400722215338E-2</v>
      </c>
    </row>
    <row r="70" spans="1:4" x14ac:dyDescent="0.25">
      <c r="A70" s="48" t="s">
        <v>798</v>
      </c>
      <c r="B70" s="49" t="s">
        <v>484</v>
      </c>
      <c r="C70" s="39">
        <v>7.014576012215662E-2</v>
      </c>
      <c r="D70" s="50">
        <v>7.0309765459212803E-2</v>
      </c>
    </row>
    <row r="71" spans="1:4" x14ac:dyDescent="0.25">
      <c r="A71" s="48" t="s">
        <v>799</v>
      </c>
      <c r="B71" s="49" t="s">
        <v>492</v>
      </c>
      <c r="C71" s="39">
        <v>0.20465569797800823</v>
      </c>
      <c r="D71" s="50">
        <v>0.20402892697378694</v>
      </c>
    </row>
    <row r="72" spans="1:4" x14ac:dyDescent="0.25">
      <c r="A72" s="48" t="s">
        <v>800</v>
      </c>
      <c r="B72" s="49" t="s">
        <v>990</v>
      </c>
      <c r="C72" s="39">
        <v>0.12169986835995106</v>
      </c>
      <c r="D72" s="50">
        <v>0.12134091636650471</v>
      </c>
    </row>
    <row r="73" spans="1:4" x14ac:dyDescent="0.25">
      <c r="A73" s="48" t="s">
        <v>801</v>
      </c>
      <c r="B73" s="49" t="s">
        <v>73</v>
      </c>
      <c r="C73" s="39">
        <v>7.0049404334386375E-2</v>
      </c>
      <c r="D73" s="50">
        <v>7.0037559433499499E-2</v>
      </c>
    </row>
    <row r="74" spans="1:4" x14ac:dyDescent="0.25">
      <c r="A74" s="48" t="s">
        <v>802</v>
      </c>
      <c r="B74" s="49" t="s">
        <v>536</v>
      </c>
      <c r="C74" s="39">
        <v>5.4548794025817915E-2</v>
      </c>
      <c r="D74" s="50">
        <v>5.4400941036831948E-2</v>
      </c>
    </row>
    <row r="75" spans="1:4" x14ac:dyDescent="0.25">
      <c r="A75" s="48" t="s">
        <v>803</v>
      </c>
      <c r="B75" s="49" t="s">
        <v>994</v>
      </c>
      <c r="C75" s="39">
        <v>7.2256031391065401E-2</v>
      </c>
      <c r="D75" s="50">
        <v>7.2058163313195339E-2</v>
      </c>
    </row>
    <row r="76" spans="1:4" x14ac:dyDescent="0.25">
      <c r="A76" s="48" t="s">
        <v>804</v>
      </c>
      <c r="B76" s="49" t="s">
        <v>239</v>
      </c>
      <c r="C76" s="39">
        <v>0.25536586042057274</v>
      </c>
      <c r="D76" s="50">
        <v>0.25528583877426053</v>
      </c>
    </row>
    <row r="77" spans="1:4" x14ac:dyDescent="0.25">
      <c r="A77" s="48" t="s">
        <v>805</v>
      </c>
      <c r="B77" s="49" t="s">
        <v>549</v>
      </c>
      <c r="C77" s="39">
        <v>0.19243953988425133</v>
      </c>
      <c r="D77" s="50">
        <v>0.19208748926087921</v>
      </c>
    </row>
    <row r="78" spans="1:4" x14ac:dyDescent="0.25">
      <c r="A78" s="48" t="s">
        <v>806</v>
      </c>
      <c r="B78" s="49" t="s">
        <v>47</v>
      </c>
      <c r="C78" s="39">
        <v>5.9122468770846065E-2</v>
      </c>
      <c r="D78" s="50">
        <v>5.8957309931184115E-2</v>
      </c>
    </row>
    <row r="79" spans="1:4" x14ac:dyDescent="0.25">
      <c r="A79" s="48" t="s">
        <v>807</v>
      </c>
      <c r="B79" s="49" t="s">
        <v>117</v>
      </c>
      <c r="C79" s="39">
        <v>0.24287989987250119</v>
      </c>
      <c r="D79" s="50">
        <v>0.24224817120342182</v>
      </c>
    </row>
    <row r="80" spans="1:4" x14ac:dyDescent="0.25">
      <c r="A80" s="48" t="s">
        <v>808</v>
      </c>
      <c r="B80" s="49" t="s">
        <v>121</v>
      </c>
      <c r="C80" s="39">
        <v>0.24322138345401656</v>
      </c>
      <c r="D80" s="50">
        <v>0.24257224496998561</v>
      </c>
    </row>
    <row r="81" spans="1:4" x14ac:dyDescent="0.25">
      <c r="A81" s="48" t="s">
        <v>809</v>
      </c>
      <c r="B81" s="49" t="s">
        <v>185</v>
      </c>
      <c r="C81" s="39">
        <v>6.2233601319210054E-2</v>
      </c>
      <c r="D81" s="50">
        <v>6.2094428621209605E-2</v>
      </c>
    </row>
    <row r="82" spans="1:4" x14ac:dyDescent="0.25">
      <c r="A82" s="48" t="s">
        <v>810</v>
      </c>
      <c r="B82" s="49" t="s">
        <v>187</v>
      </c>
      <c r="C82" s="39">
        <v>0.16281538548469815</v>
      </c>
      <c r="D82" s="50">
        <v>0.16252394441143747</v>
      </c>
    </row>
    <row r="83" spans="1:4" x14ac:dyDescent="0.25">
      <c r="A83" s="48" t="s">
        <v>811</v>
      </c>
      <c r="B83" s="49" t="s">
        <v>179</v>
      </c>
      <c r="C83" s="39">
        <v>0.10390251202181461</v>
      </c>
      <c r="D83" s="50">
        <v>0.10366845977954052</v>
      </c>
    </row>
    <row r="84" spans="1:4" x14ac:dyDescent="0.25">
      <c r="A84" s="48" t="s">
        <v>812</v>
      </c>
      <c r="B84" s="49" t="s">
        <v>581</v>
      </c>
      <c r="C84" s="39">
        <v>0.14080381183601501</v>
      </c>
      <c r="D84" s="50">
        <v>0.14031585630397744</v>
      </c>
    </row>
    <row r="85" spans="1:4" x14ac:dyDescent="0.25">
      <c r="A85" s="48" t="s">
        <v>813</v>
      </c>
      <c r="B85" s="49" t="s">
        <v>435</v>
      </c>
      <c r="C85" s="39">
        <v>0.19904840791070189</v>
      </c>
      <c r="D85" s="50">
        <v>0.19851320105381659</v>
      </c>
    </row>
    <row r="86" spans="1:4" x14ac:dyDescent="0.25">
      <c r="A86" s="48" t="s">
        <v>814</v>
      </c>
      <c r="B86" s="49" t="s">
        <v>43</v>
      </c>
      <c r="C86" s="39">
        <v>0.1506456870542679</v>
      </c>
      <c r="D86" s="50">
        <v>0.15033748119682103</v>
      </c>
    </row>
    <row r="87" spans="1:4" x14ac:dyDescent="0.25">
      <c r="A87" s="48" t="s">
        <v>815</v>
      </c>
      <c r="B87" s="49" t="s">
        <v>595</v>
      </c>
      <c r="C87" s="39">
        <v>7.8327671121539988E-2</v>
      </c>
      <c r="D87" s="50">
        <v>7.8158265342218702E-2</v>
      </c>
    </row>
    <row r="88" spans="1:4" x14ac:dyDescent="0.25">
      <c r="A88" s="48" t="s">
        <v>816</v>
      </c>
      <c r="B88" s="49" t="s">
        <v>601</v>
      </c>
      <c r="C88" s="39">
        <v>0.21908869363030531</v>
      </c>
      <c r="D88" s="50">
        <v>0.21918072804202435</v>
      </c>
    </row>
    <row r="89" spans="1:4" x14ac:dyDescent="0.25">
      <c r="A89" s="48" t="s">
        <v>817</v>
      </c>
      <c r="B89" s="49" t="s">
        <v>287</v>
      </c>
      <c r="C89" s="39">
        <v>7.5877070076594916E-2</v>
      </c>
      <c r="D89" s="50">
        <v>7.5705984097605469E-2</v>
      </c>
    </row>
    <row r="90" spans="1:4" x14ac:dyDescent="0.25">
      <c r="A90" s="48" t="s">
        <v>818</v>
      </c>
      <c r="B90" s="49" t="s">
        <v>999</v>
      </c>
      <c r="C90" s="39">
        <v>6.0313744799034029E-2</v>
      </c>
      <c r="D90" s="50">
        <v>6.0323574169303569E-2</v>
      </c>
    </row>
    <row r="91" spans="1:4" x14ac:dyDescent="0.25">
      <c r="A91" s="48" t="s">
        <v>819</v>
      </c>
      <c r="B91" s="49" t="s">
        <v>597</v>
      </c>
      <c r="C91" s="39">
        <v>0.15807219648935178</v>
      </c>
      <c r="D91" s="50">
        <v>0.15769373505067083</v>
      </c>
    </row>
    <row r="92" spans="1:4" x14ac:dyDescent="0.25">
      <c r="A92" s="48" t="s">
        <v>820</v>
      </c>
      <c r="B92" s="49" t="s">
        <v>621</v>
      </c>
      <c r="C92" s="39">
        <v>1.8432744855235515E-2</v>
      </c>
      <c r="D92" s="50">
        <v>1.8374338952836505E-2</v>
      </c>
    </row>
    <row r="93" spans="1:4" x14ac:dyDescent="0.25">
      <c r="A93" s="48" t="s">
        <v>821</v>
      </c>
      <c r="B93" s="49" t="s">
        <v>637</v>
      </c>
      <c r="C93" s="39">
        <v>6.2010817425578298E-2</v>
      </c>
      <c r="D93" s="50">
        <v>6.184523914450845E-2</v>
      </c>
    </row>
    <row r="94" spans="1:4" x14ac:dyDescent="0.25">
      <c r="A94" s="48" t="s">
        <v>822</v>
      </c>
      <c r="B94" s="49" t="s">
        <v>629</v>
      </c>
      <c r="C94" s="39">
        <v>0.112772220038694</v>
      </c>
      <c r="D94" s="50">
        <v>0.11268849388526238</v>
      </c>
    </row>
    <row r="95" spans="1:4" x14ac:dyDescent="0.25">
      <c r="A95" s="48" t="s">
        <v>823</v>
      </c>
      <c r="B95" s="49" t="s">
        <v>948</v>
      </c>
      <c r="C95" s="39">
        <v>0.13344223783917653</v>
      </c>
      <c r="D95" s="50">
        <v>0.13714584106298894</v>
      </c>
    </row>
    <row r="96" spans="1:4" x14ac:dyDescent="0.25">
      <c r="A96" s="48" t="s">
        <v>824</v>
      </c>
      <c r="B96" s="49" t="s">
        <v>627</v>
      </c>
      <c r="C96" s="39">
        <v>5.6733057147523996E-2</v>
      </c>
      <c r="D96" s="50">
        <v>5.6570934901970266E-2</v>
      </c>
    </row>
    <row r="97" spans="1:4" x14ac:dyDescent="0.25">
      <c r="A97" s="48" t="s">
        <v>825</v>
      </c>
      <c r="B97" s="49" t="s">
        <v>965</v>
      </c>
      <c r="C97" s="39">
        <v>5.4183525824386028E-2</v>
      </c>
      <c r="D97" s="50">
        <v>5.4042778158503141E-2</v>
      </c>
    </row>
    <row r="98" spans="1:4" x14ac:dyDescent="0.25">
      <c r="A98" s="48" t="s">
        <v>826</v>
      </c>
      <c r="B98" s="49" t="s">
        <v>1003</v>
      </c>
      <c r="C98" s="39">
        <v>5.9817525762471575E-2</v>
      </c>
      <c r="D98" s="50">
        <v>5.9675194182094243E-2</v>
      </c>
    </row>
    <row r="99" spans="1:4" x14ac:dyDescent="0.25">
      <c r="A99" s="48" t="s">
        <v>827</v>
      </c>
      <c r="B99" s="49" t="s">
        <v>1002</v>
      </c>
      <c r="C99" s="39">
        <v>5.4700922209639131E-2</v>
      </c>
      <c r="D99" s="50">
        <v>5.4556822309945963E-2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18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18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335</v>
      </c>
      <c r="D21" s="12">
        <v>333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118</v>
      </c>
      <c r="D22" s="13">
        <v>117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260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243</v>
      </c>
      <c r="D24" s="13">
        <v>248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365</v>
      </c>
      <c r="D25" s="13">
        <v>374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439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207</v>
      </c>
      <c r="D27" s="13">
        <v>215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211</v>
      </c>
      <c r="D28" s="13">
        <v>217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482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480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18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1050</v>
      </c>
      <c r="D35" s="19">
        <v>1047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461</v>
      </c>
      <c r="D36" s="19">
        <v>461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541</v>
      </c>
      <c r="D37" s="19">
        <v>537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495</v>
      </c>
      <c r="D38" s="19">
        <v>493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172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189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176</v>
      </c>
      <c r="D41" s="19">
        <v>181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173</v>
      </c>
      <c r="D42" s="20">
        <v>181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18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1444</v>
      </c>
      <c r="D47" s="19">
        <v>1441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706</v>
      </c>
      <c r="D48" s="19">
        <v>700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520</v>
      </c>
      <c r="D49" s="19">
        <v>522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446</v>
      </c>
      <c r="D50" s="19">
        <v>446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411</v>
      </c>
      <c r="D51" s="19">
        <v>413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312</v>
      </c>
      <c r="D52" s="20">
        <v>315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18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1223</v>
      </c>
      <c r="D57" s="19">
        <v>1221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501</v>
      </c>
      <c r="D58" s="19">
        <v>501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685</v>
      </c>
      <c r="D59" s="19">
        <v>685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643</v>
      </c>
      <c r="D60" s="20">
        <v>638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18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861</v>
      </c>
      <c r="C65" s="24">
        <v>978</v>
      </c>
      <c r="D65" s="25">
        <v>983</v>
      </c>
      <c r="E65" s="26">
        <v>1148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324</v>
      </c>
      <c r="D66" s="29">
        <v>1039</v>
      </c>
      <c r="E66" s="30">
        <v>938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711</v>
      </c>
      <c r="E67" s="30">
        <v>603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18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18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2631</v>
      </c>
      <c r="D13" s="13">
        <v>2617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2314</v>
      </c>
      <c r="D14" s="14">
        <v>2303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18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1529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18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18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35</v>
      </c>
      <c r="D23" s="13">
        <v>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97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494</v>
      </c>
      <c r="D25" s="13">
        <v>500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825</v>
      </c>
      <c r="D26" s="13">
        <v>823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272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150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493</v>
      </c>
      <c r="D29" s="13">
        <v>496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486</v>
      </c>
      <c r="D30" s="14">
        <v>489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18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600</v>
      </c>
      <c r="D35" s="19">
        <v>603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578</v>
      </c>
      <c r="D36" s="19">
        <v>576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276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499</v>
      </c>
      <c r="D38" s="19">
        <v>496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653</v>
      </c>
      <c r="D39" s="19">
        <v>654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187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477</v>
      </c>
      <c r="D41" s="19">
        <v>480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81</v>
      </c>
      <c r="D42" s="20">
        <v>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18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929</v>
      </c>
      <c r="D47" s="19">
        <v>928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569</v>
      </c>
      <c r="D48" s="19">
        <v>562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522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541</v>
      </c>
      <c r="D50" s="19">
        <v>540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354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484</v>
      </c>
      <c r="D52" s="20">
        <v>487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18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646</v>
      </c>
      <c r="D57" s="19">
        <v>646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543</v>
      </c>
      <c r="D58" s="19">
        <v>543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789</v>
      </c>
      <c r="D59" s="19">
        <v>787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260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18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525</v>
      </c>
      <c r="C65" s="24">
        <v>598</v>
      </c>
      <c r="D65" s="25">
        <v>603</v>
      </c>
      <c r="E65" s="26">
        <v>599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350</v>
      </c>
      <c r="D66" s="29">
        <v>697</v>
      </c>
      <c r="E66" s="30">
        <v>1123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765</v>
      </c>
      <c r="E67" s="30">
        <v>657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18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18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209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18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18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1485</v>
      </c>
      <c r="D17" s="26">
        <v>2852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658</v>
      </c>
      <c r="D18" s="30">
        <v>3027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18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949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950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952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953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954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944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946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940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994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948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965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1003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1002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18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927</v>
      </c>
      <c r="B5" s="76">
        <v>0.21</v>
      </c>
      <c r="C5" s="77">
        <v>0.21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 t="s">
        <v>932</v>
      </c>
      <c r="B10" s="76">
        <v>0</v>
      </c>
      <c r="C10" s="77">
        <v>0</v>
      </c>
    </row>
    <row r="11" spans="1:3" x14ac:dyDescent="0.25">
      <c r="A11" s="84" t="s">
        <v>933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2023-04-17T16:49:51Z</dcterms:modified>
</cp:coreProperties>
</file>