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<sst xmlns="http://schemas.openxmlformats.org/spreadsheetml/2006/main" count="2618" uniqueCount="1026">
  <si>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</si>
  <si>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</si>
  <si>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</si>
  <si>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</si>
  <si>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</si>
  <si>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</si>
  <si>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</si>
  <si>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</si>
  <si>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</si>
  <si>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</si>
  <si>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</si>
  <si>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</si>
  <si>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</si>
  <si>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</si>
  <si>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</si>
  <si>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</si>
  <si>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</si>
  <si>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</si>
  <si>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</si>
  <si>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</si>
  <si>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</si>
  <si>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</si>
  <si>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</si>
  <si>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</si>
  <si>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</si>
  <si>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</si>
  <si>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</si>
  <si>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</si>
  <si>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</si>
  <si>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</si>
  <si>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</si>
  <si>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</si>
  <si>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</si>
  <si>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</si>
  <si>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</si>
  <si>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</si>
  <si>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</si>
  <si>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</si>
  <si>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</si>
  <si>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16,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</si>
  <si>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</si>
  <si>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</si>
  <si>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</si>
  <si>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</si>
  <si>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</si>
  <si>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</si>
  <si>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</si>
  <si>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</si>
  <si>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</si>
  <si>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</si>
  <si>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</si>
  <si>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</si>
  <si>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</si>
  <si>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</si>
  <si>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</si>
  <si>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</si>
  <si>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</si>
  <si>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</si>
  <si>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</si>
  <si>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</si>
  <si>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</si>
  <si>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</si>
  <si>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</si>
  <si>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</si>
  <si>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</si>
  <si>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</si>
  <si>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</si>
  <si>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</si>
  <si>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</si>
  <si>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</si>
  <si>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</si>
  <si>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</si>
  <si>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</si>
  <si>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</si>
  <si>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</si>
  <si>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</si>
  <si>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</si>
  <si>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</si>
  <si>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</si>
  <si>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</si>
  <si>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</si>
  <si>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</si>
  <si>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</si>
  <si>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</si>
  <si>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</si>
  <si>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</si>
  <si>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</si>
  <si>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</si>
  <si>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</si>
  <si>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</si>
  <si>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</si>
  <si>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</si>
  <si>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</si>
  <si>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</si>
  <si>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</si>
  <si>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</si>
  <si>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</si>
  <si>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</si>
  <si>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</si>
  <si>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</si>
  <si>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</si>
  <si>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</si>
  <si>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</si>
  <si>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</si>
  <si>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</si>
  <si>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</si>
  <si>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</si>
  <si>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</si>
  <si>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</si>
  <si>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</si>
  <si>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</si>
  <si>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</si>
  <si>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</si>
  <si>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</si>
  <si>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</si>
  <si>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</si>
  <si>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</si>
  <si>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</si>
  <si>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</si>
  <si>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</si>
  <si>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</si>
  <si>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</si>
  <si>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</si>
  <si>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</si>
  <si>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</si>
  <si>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</si>
  <si>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</si>
  <si>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</si>
  <si>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</si>
  <si>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</si>
  <si>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</si>
  <si>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</si>
  <si>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</si>
  <si>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</si>
  <si>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</si>
  <si>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</si>
  <si>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</si>
  <si>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</si>
  <si>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</si>
  <si>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</si>
  <si>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</si>
  <si>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</si>
  <si>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</si>
  <si>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</si>
  <si>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</si>
  <si>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</si>
  <si>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</si>
  <si>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</si>
  <si>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</si>
  <si>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</si>
  <si>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</si>
  <si>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</si>
  <si>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</si>
  <si>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</si>
  <si>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</si>
  <si>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</si>
  <si>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</si>
  <si>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</si>
  <si>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</si>
  <si>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</si>
  <si>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</si>
  <si>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</si>
  <si>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</si>
  <si>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</si>
  <si>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</si>
  <si>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</si>
  <si>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</si>
  <si>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</si>
  <si>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</si>
  <si>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</si>
  <si>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</si>
  <si>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</si>
  <si>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</si>
  <si>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</si>
  <si>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</si>
  <si>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</si>
  <si>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</si>
  <si>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</si>
  <si>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</si>
  <si>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</si>
  <si>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</si>
  <si>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</si>
  <si>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</si>
  <si>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</si>
  <si>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</si>
  <si>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</si>
  <si>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</si>
  <si>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</si>
  <si>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</si>
  <si>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</si>
  <si>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</si>
  <si>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</si>
  <si>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</si>
  <si>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</si>
  <si>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</si>
  <si>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</si>
  <si>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</si>
  <si>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</si>
  <si>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</si>
  <si>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</si>
  <si>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</si>
  <si>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</si>
  <si>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</si>
  <si>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</si>
  <si>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</si>
  <si>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</si>
  <si>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</si>
  <si>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</si>
  <si>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</si>
  <si>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</si>
  <si>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</si>
  <si>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</si>
  <si>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</si>
  <si>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</si>
  <si>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</si>
  <si>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</si>
  <si>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</si>
  <si>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</si>
  <si>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</si>
  <si>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</si>
  <si>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</si>
  <si>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</si>
  <si>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</si>
  <si>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</si>
  <si>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</si>
  <si>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</si>
  <si>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</si>
  <si>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</si>
  <si>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</si>
  <si>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</si>
  <si>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</si>
  <si>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</si>
  <si>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</si>
  <si>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</si>
  <si>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</si>
  <si>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</si>
  <si>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</si>
  <si>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</si>
  <si>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</si>
  <si>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</si>
  <si>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</si>
  <si>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</si>
  <si>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</si>
  <si>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</si>
  <si>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</si>
  <si>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</si>
  <si>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</si>
  <si>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</si>
  <si>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</si>
  <si>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</si>
  <si>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</si>
  <si>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</si>
  <si>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</si>
  <si>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</si>
  <si>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</si>
  <si>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</si>
  <si>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</si>
  <si>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</si>
  <si>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</si>
  <si>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</si>
  <si>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</si>
  <si>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</si>
  <si>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</si>
  <si>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</si>
  <si>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</si>
  <si>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</si>
  <si>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</si>
  <si>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</si>
  <si>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</si>
  <si>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</si>
  <si>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</si>
  <si>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</si>
  <si>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</si>
  <si>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</si>
  <si>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</si>
  <si>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</si>
  <si>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</si>
  <si>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</si>
  <si>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</si>
  <si>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</si>
  <si>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</si>
  <si>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</si>
  <si>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</si>
  <si>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</si>
  <si>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</si>
  <si>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</si>
  <si>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</si>
  <si>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</si>
  <si>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</si>
  <si>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</si>
  <si>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</si>
  <si>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</si>
  <si>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</si>
  <si>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</si>
  <si>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</si>
  <si>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</si>
  <si>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</si>
  <si>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</si>
  <si>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</si>
  <si>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</si>
  <si>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</si>
  <si>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</si>
  <si>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</si>
  <si>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</si>
  <si>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</si>
  <si>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</si>
  <si>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</si>
  <si>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</si>
  <si>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</si>
  <si>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</si>
  <si>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</si>
  <si>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</si>
  <si>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</si>
  <si>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</si>
  <si>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</si>
  <si>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</si>
  <si>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</si>
  <si>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</si>
  <si>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</si>
  <si>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</si>
  <si>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</si>
  <si>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</si>
  <si>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</si>
  <si>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</si>
  <si>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</si>
  <si>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</si>
  <si>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</si>
  <si>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</si>
  <si>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</si>
  <si>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</si>
  <si>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</si>
  <si>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</si>
  <si>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</si>
  <si>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</si>
  <si>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</si>
  <si>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</si>
  <si>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</si>
  <si>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</si>
  <si>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</si>
  <si>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</si>
  <si>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</si>
  <si>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</si>
  <si>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</si>
  <si>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</si>
  <si>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</si>
  <si>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</si>
  <si>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</si>
  <si>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</si>
  <si>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</si>
  <si>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</si>
  <si>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</si>
  <si>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</si>
  <si>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</si>
  <si>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</si>
  <si>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</si>
  <si>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</si>
  <si>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</si>
  <si>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</si>
  <si>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</si>
  <si>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</si>
  <si>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</si>
  <si>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</si>
  <si>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</si>
  <si>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</si>
  <si>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</si>
  <si>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</si>
  <si>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</si>
  <si>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</si>
  <si>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</si>
  <si>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</si>
  <si>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</si>
  <si>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</si>
  <si>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</si>
  <si>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</si>
  <si>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</si>
  <si>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</si>
  <si>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</si>
  <si>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</si>
  <si>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</si>
  <si>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</si>
  <si>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</si>
  <si>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</si>
  <si>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</si>
  <si>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</si>
  <si>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</si>
  <si>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</si>
  <si>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</si>
  <si>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</si>
  <si>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</si>
  <si>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</si>
  <si>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</si>
  <si>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</si>
  <si>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</si>
  <si>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</si>
  <si>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</si>
  <si>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</si>
  <si>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</si>
  <si>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</si>
  <si>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</si>
  <si>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</si>
  <si>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</si>
  <si>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</si>
  <si>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</si>
  <si>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</si>
  <si>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</si>
  <si>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</si>
  <si>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</si>
  <si>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</si>
  <si>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</si>
  <si>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</si>
  <si>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</si>
  <si>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</si>
  <si>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</si>
  <si>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</si>
  <si>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</si>
  <si>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</si>
  <si>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</si>
  <si>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</si>
  <si>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</si>
  <si>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</si>
  <si>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</si>
  <si>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</si>
  <si>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</si>
  <si>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</si>
  <si>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</si>
  <si>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</si>
  <si>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</si>
  <si>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</si>
  <si>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</si>
  <si>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</si>
  <si>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</si>
  <si>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</si>
  <si>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</si>
  <si>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</si>
  <si>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</si>
  <si>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</si>
  <si>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</si>
  <si>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</si>
  <si>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</si>
  <si>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</si>
  <si>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</si>
  <si>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</si>
  <si>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</si>
  <si>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</si>
  <si>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</si>
  <si>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</si>
  <si>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</si>
  <si>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</si>
  <si>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</si>
  <si>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</si>
  <si>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</si>
  <si>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</si>
  <si>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</si>
  <si>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</si>
  <si>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</si>
  <si>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</si>
  <si>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</si>
  <si>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</si>
  <si>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</si>
  <si>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</si>
  <si>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</si>
  <si>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</si>
  <si>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</si>
  <si>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</si>
  <si>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</si>
  <si>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</si>
  <si>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</si>
  <si>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</si>
  <si>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</si>
  <si>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</si>
  <si>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</si>
  <si>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</si>
  <si>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</si>
  <si>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</si>
  <si>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</si>
  <si>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</si>
  <si>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</si>
  <si>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</si>
  <si>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</si>
  <si>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</si>
  <si>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</si>
  <si>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</si>
  <si>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</si>
  <si>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</si>
  <si>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</si>
  <si>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</si>
  <si>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</si>
  <si>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</si>
  <si>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</si>
  <si>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</si>
  <si>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</si>
  <si>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</si>
  <si>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</si>
  <si>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</si>
  <si>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</si>
  <si>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</si>
  <si>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</si>
  <si>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</si>
  <si>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</si>
  <si>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</si>
  <si>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</si>
  <si>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</si>
  <si>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</si>
  <si>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</si>
  <si>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</si>
  <si>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</si>
  <si>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</si>
  <si>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</si>
  <si>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</si>
  <si>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</si>
  <si>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</si>
  <si>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</si>
  <si>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</si>
  <si>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</si>
  <si>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</si>
  <si>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</si>
  <si>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</si>
  <si>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</si>
  <si>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</si>
  <si>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</si>
  <si>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</si>
  <si>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</si>
  <si>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</si>
  <si>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</si>
  <si>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</si>
  <si>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</si>
  <si>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</si>
  <si>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</si>
  <si>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</si>
  <si>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</si>
  <si>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</si>
  <si>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</si>
  <si>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</si>
  <si>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</si>
  <si>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</si>
  <si>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</si>
  <si>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</si>
  <si>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</si>
  <si>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</si>
  <si>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</si>
  <si>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</si>
  <si>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</si>
  <si>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</si>
  <si>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</si>
  <si>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</si>
  <si>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</si>
  <si>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</si>
  <si>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</si>
  <si>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</si>
  <si>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</si>
  <si>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</si>
  <si>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</si>
  <si>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</si>
  <si>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</si>
  <si>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</si>
  <si>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</si>
  <si>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</si>
  <si>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</si>
  <si>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</si>
  <si>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</si>
  <si>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</si>
  <si>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</si>
  <si>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</si>
  <si>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</si>
  <si>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</si>
  <si>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</si>
  <si>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</si>
  <si>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</si>
  <si>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</si>
  <si>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</si>
  <si>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</si>
  <si>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</si>
  <si>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</si>
  <si>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</si>
  <si>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</si>
  <si>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</si>
  <si>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</si>
  <si>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</si>
  <si>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</si>
  <si>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</si>
  <si>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</si>
  <si>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</si>
  <si>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</si>
  <si>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</si>
  <si>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</si>
  <si>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</si>
  <si>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</si>
  <si>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</si>
  <si>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</si>
  <si>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</si>
  <si>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</si>
  <si>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</si>
  <si>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</si>
  <si>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</si>
  <si>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</si>
  <si>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</si>
  <si>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</si>
  <si>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</si>
  <si>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</si>
  <si>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</si>
  <si>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</si>
  <si>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</si>
  <si>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</si>
  <si>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</si>
  <si>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</si>
  <si>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</si>
  <si>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</si>
  <si>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</si>
  <si>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</si>
  <si>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</si>
  <si>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</si>
  <si>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</si>
  <si>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</si>
  <si>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</si>
  <si>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</si>
  <si>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</si>
  <si>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</si>
  <si>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</si>
  <si>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</si>
  <si>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</si>
  <si>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</si>
  <si>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</si>
  <si>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</si>
  <si>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</si>
  <si>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</si>
  <si>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</si>
  <si>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</si>
  <si>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</si>
  <si>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</si>
  <si>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</si>
  <si>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</si>
  <si>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</si>
  <si>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</si>
  <si>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</si>
  <si>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</si>
  <si>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</si>
  <si>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</si>
  <si>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</si>
  <si>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</si>
  <si>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</si>
  <si>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</si>
  <si>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</si>
  <si>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</si>
  <si>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</si>
  <si>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</si>
  <si>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</si>
  <si>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</si>
  <si>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</si>
  <si>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</si>
  <si>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</si>
  <si>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</si>
  <si>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</si>
  <si>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</si>
  <si>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</si>
  <si>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</si>
  <si>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</si>
  <si>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</si>
  <si>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</si>
  <si>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</si>
  <si>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</si>
  <si>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</si>
  <si>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</si>
  <si>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</si>
  <si>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</si>
  <si>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</si>
  <si>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</si>
  <si>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</si>
  <si>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</si>
  <si>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</si>
  <si>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</si>
  <si>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</si>
  <si>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</si>
  <si>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</si>
  <si>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</si>
  <si>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</si>
  <si>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</si>
  <si>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</si>
  <si>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</si>
  <si>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</si>
  <si>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</si>
  <si>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</si>
  <si>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</si>
  <si>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</si>
  <si>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</si>
  <si>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</si>
  <si>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</si>
  <si>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</si>
  <si>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</si>
  <si>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</si>
  <si>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</si>
  <si>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</si>
  <si>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</si>
  <si>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</si>
  <si>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</si>
  <si>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</si>
  <si>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</si>
  <si>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</si>
  <si>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</si>
  <si>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</si>
  <si>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</si>
  <si>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</si>
  <si>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</si>
  <si>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</si>
  <si>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</si>
  <si>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</si>
  <si>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</si>
  <si>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</si>
  <si>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</si>
  <si>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</si>
  <si>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</si>
  <si>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</si>
  <si>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</si>
  <si>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</si>
  <si>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</si>
  <si>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</si>
  <si>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</si>
  <si>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</si>
  <si>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</si>
  <si>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</si>
  <si>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</si>
  <si>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</si>
  <si>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</si>
  <si>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</si>
  <si>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</si>
  <si>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</si>
  <si>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</si>
  <si>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</si>
  <si>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</si>
  <si>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</si>
  <si>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</si>
  <si>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</si>
  <si>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</si>
  <si>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</si>
  <si>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</si>
  <si>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</si>
  <si>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</si>
  <si>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</si>
  <si>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</si>
  <si>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</si>
  <si>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</si>
  <si>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</si>
  <si>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</si>
  <si>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</si>
  <si>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</si>
  <si>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</si>
  <si>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</si>
  <si>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</si>
  <si>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</si>
  <si>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</si>
  <si>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</si>
  <si>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</si>
  <si>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</si>
  <si>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</si>
  <si>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</si>
  <si>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</si>
  <si>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</si>
  <si>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</si>
  <si>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</si>
  <si>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</si>
  <si>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</si>
  <si>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</si>
  <si>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</si>
  <si>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</si>
  <si>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</si>
  <si>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</si>
  <si>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</si>
  <si>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</si>
  <si>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</si>
  <si>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</si>
  <si>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</si>
  <si>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</si>
  <si>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</si>
  <si>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</si>
  <si>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</si>
  <si>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</si>
  <si>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</si>
  <si>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</si>
  <si>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</si>
  <si>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</si>
  <si>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</si>
  <si>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</si>
  <si>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</si>
  <si>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</si>
  <si>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</si>
  <si>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</si>
  <si>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</si>
  <si>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</si>
  <si>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</si>
  <si>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</si>
  <si>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</si>
  <si>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</si>
  <si>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</si>
  <si>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</si>
  <si>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</si>
  <si>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</si>
  <si>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</si>
  <si>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</si>
  <si>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</si>
  <si>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</si>
  <si>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</si>
  <si>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</si>
  <si>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</si>
  <si>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</si>
  <si>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</si>
  <si>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</si>
  <si>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</si>
  <si>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</si>
  <si>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</si>
  <si>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</si>
  <si>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</si>
  <si>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</si>
  <si>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</si>
  <si>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</si>
  <si>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</si>
  <si>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</si>
  <si>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</si>
  <si>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</si>
  <si>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</si>
  <si>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</si>
  <si>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</si>
  <si>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</si>
  <si>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</si>
  <si>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</si>
  <si>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</si>
  <si>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</si>
  <si>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</si>
  <si>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</si>
  <si>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</si>
  <si>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</si>
  <si>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</si>
  <si>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</si>
  <si>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</si>
  <si>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</si>
  <si>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</si>
  <si>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</si>
  <si>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</si>
  <si>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</si>
  <si>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</si>
  <si>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</si>
  <si>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</si>
  <si>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</si>
  <si>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</si>
  <si>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</si>
  <si>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</si>
  <si>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</si>
  <si>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</si>
  <si>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</si>
  <si>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</si>
  <si>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</si>
  <si>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</si>
  <si>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</si>
  <si>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</si>
  <si>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</si>
  <si>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</si>
  <si>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</si>
  <si>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</si>
  <si>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</si>
  <si>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</si>
  <si>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</si>
  <si>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</si>
  <si>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</si>
  <si>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</si>
  <si>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</si>
  <si>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</si>
  <si>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</si>
  <si>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</si>
  <si>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</si>
  <si>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</si>
  <si>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</si>
  <si>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</si>
  <si>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</si>
  <si>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</si>
  <si>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</si>
  <si>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</si>
  <si>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</si>
  <si>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</si>
  <si>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</si>
  <si>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</si>
  <si>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</si>
  <si>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</si>
  <si>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</si>
  <si>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</si>
  <si>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</si>
  <si>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</si>
  <si>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</si>
  <si>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</si>
  <si>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</si>
  <si>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</si>
  <si>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</si>
  <si>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</si>
  <si>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</si>
  <si>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</si>
  <si>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</si>
  <si>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</si>
  <si>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</si>
  <si>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</si>
  <si>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</si>
  <si>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</si>
  <si>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</si>
  <si>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</si>
  <si>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</si>
  <si>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</si>
  <si>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</si>
  <si>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</si>
  <si>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</si>
  <si>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</si>
  <si>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</si>
  <si>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</si>
  <si>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</si>
  <si>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</si>
  <si>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</si>
  <si>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</si>
  <si>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</si>
  <si>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</si>
  <si>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</si>
  <si>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</si>
  <si>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</si>
  <si>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</si>
  <si>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</si>
  <si>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</si>
  <si>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</si>
  <si>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</si>
  <si>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</si>
  <si>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</si>
  <si>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</si>
  <si>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</si>
  <si>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</si>
  <si>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</si>
  <si>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</si>
  <si>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</si>
  <si>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</si>
  <si>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</si>
  <si>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</si>
  <si>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</si>
  <si>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</si>
  <si>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</si>
  <si>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16 FEVRIER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</si>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</sst>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FEBRUARY 16,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0.13241258018412444</v>
      </c>
      <c r="D5" s="40">
        <v>0.1320668062423705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0.153059200468902</v>
      </c>
      <c r="D6" s="45">
        <v>0.15271653861910153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0.3281201311669563</v>
      </c>
      <c r="D7" s="50">
        <v>0.3273218612771269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0.05773400720081773</v>
      </c>
      <c r="D8" s="50">
        <v>0.05757237930561585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0.16427147962762623</v>
      </c>
      <c r="D9" s="50">
        <v>0.16378283004010172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0.10973612206760738</v>
      </c>
      <c r="D10" s="50">
        <v>0.10949205549151264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0.14535290237119458</v>
      </c>
      <c r="D11" s="50">
        <v>0.1449942013019676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0.180069657664029</v>
      </c>
      <c r="D12" s="50">
        <v>0.17969305554646764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0.10715441212396726</v>
      </c>
      <c r="D13" s="50">
        <v>0.10730962175651887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0.115435302864134</v>
      </c>
      <c r="D14" s="50">
        <v>0.11637580556467936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0.0783903155527968</v>
      </c>
      <c r="D15" s="50">
        <v>0.07817852863561882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0.09914594078723558</v>
      </c>
      <c r="D16" s="50">
        <v>0.09895262196573179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0.13975596389425496</v>
      </c>
      <c r="D17" s="50">
        <v>0.13951396652882353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0.12955533442886386</v>
      </c>
      <c r="D18" s="50">
        <v>0.12914445689468695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0.12887664988174347</v>
      </c>
      <c r="D19" s="50">
        <v>0.12860368043138326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0.15092253387682597</v>
      </c>
      <c r="D20" s="50">
        <v>0.1508619445677482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0.29305718763647853</v>
      </c>
      <c r="D21" s="50">
        <v>0.29382790623742805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0.07410399454190822</v>
      </c>
      <c r="D22" s="50">
        <v>0.0738854387827314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0.14628392153051745</v>
      </c>
      <c r="D23" s="50">
        <v>0.14612177812491448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0.11242146554343667</v>
      </c>
      <c r="D24" s="50">
        <v>0.11202804115880768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0.09746426763859124</v>
      </c>
      <c r="D25" s="50">
        <v>0.09727330395864482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0.16667691179594807</v>
      </c>
      <c r="D26" s="50">
        <v>0.16512358988532333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0.14585131651546682</v>
      </c>
      <c r="D27" s="50">
        <v>0.1454437656007544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0.16956964845769978</v>
      </c>
      <c r="D28" s="50">
        <v>0.16902481139660658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0.06433687273817795</v>
      </c>
      <c r="D29" s="50">
        <v>0.06417228876777933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0.1151440495099971</v>
      </c>
      <c r="D30" s="50">
        <v>0.11478223321241451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0.07727613850323985</v>
      </c>
      <c r="D31" s="50">
        <v>0.0771227827540219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0.06915088826641469</v>
      </c>
      <c r="D32" s="50">
        <v>0.06921556107197516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0.09877939740655921</v>
      </c>
      <c r="D33" s="50">
        <v>0.09877280529877625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0.1992235023980068</v>
      </c>
      <c r="D34" s="50">
        <v>0.19873268175716308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0.10828939816620019</v>
      </c>
      <c r="D35" s="50">
        <v>0.10842533540698433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0.15691722129551733</v>
      </c>
      <c r="D36" s="50">
        <v>0.1572743722952054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0.3791306504944524</v>
      </c>
      <c r="D37" s="50">
        <v>0.3798574830005952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0.2017201434419125</v>
      </c>
      <c r="D38" s="50">
        <v>0.20173601681117032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0.10498341496063116</v>
      </c>
      <c r="D39" s="50">
        <v>0.10486229606695936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0.07296240518594935</v>
      </c>
      <c r="D40" s="50">
        <v>0.07276719492612985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0.09666368550507236</v>
      </c>
      <c r="D41" s="50">
        <v>0.09637378137589586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0.0952911513875534</v>
      </c>
      <c r="D42" s="50">
        <v>0.09499187962650685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0.06877827315772492</v>
      </c>
      <c r="D43" s="50">
        <v>0.06860148812353156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0.22785662004355905</v>
      </c>
      <c r="D44" s="50">
        <v>0.2278100681508731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0.2278816329706595</v>
      </c>
      <c r="D45" s="50">
        <v>0.22783548962129044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0.2282859334815139</v>
      </c>
      <c r="D46" s="50">
        <v>0.22824247204567089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0.16230805903861686</v>
      </c>
      <c r="D47" s="50">
        <v>0.1623327079063512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0.15136803573767693</v>
      </c>
      <c r="D48" s="50">
        <v>0.15096377562178315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0.1148308069469089</v>
      </c>
      <c r="D49" s="50">
        <v>0.11615239274829658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0.07479784537105719</v>
      </c>
      <c r="D50" s="50">
        <v>0.07457884937734895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0.12831255481319542</v>
      </c>
      <c r="D51" s="50">
        <v>0.12900608983515602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0.08006224112382182</v>
      </c>
      <c r="D52" s="50">
        <v>0.07976315939137262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0.07289960408766874</v>
      </c>
      <c r="D53" s="50">
        <v>0.07289571196161755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0.1359989025146465</v>
      </c>
      <c r="D54" s="50">
        <v>0.1355127505218501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0.1672134005465905</v>
      </c>
      <c r="D55" s="50">
        <v>0.16687487160790562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0.1147764855685876</v>
      </c>
      <c r="D56" s="50">
        <v>0.11525199928886426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0.21656272383295622</v>
      </c>
      <c r="D57" s="50">
        <v>0.2161056859728229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0.10673085198884921</v>
      </c>
      <c r="D58" s="50">
        <v>0.10665417515803924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0.10963304399587266</v>
      </c>
      <c r="D59" s="50">
        <v>0.10934618417035534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0.05428950872665612</v>
      </c>
      <c r="D60" s="50">
        <v>0.05429399077175773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0.2295164588745203</v>
      </c>
      <c r="D61" s="58">
        <v>0.22948157132118033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0.10713818386841041</v>
      </c>
      <c r="D62" s="58">
        <v>0.1067611701124294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0.18983187309589067</v>
      </c>
      <c r="D63" s="58">
        <v>0.18956481399243963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0.13673136588196583</v>
      </c>
      <c r="D64" s="58">
        <v>0.13622615957105727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0.1297310452933702</v>
      </c>
      <c r="D65" s="58">
        <v>0.12935333412512995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0.08036320807233195</v>
      </c>
      <c r="D66" s="58">
        <v>0.08016036016781919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0.12720618978668863</v>
      </c>
      <c r="D67" s="50">
        <v>0.1269660709927861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0.06150603962434823</v>
      </c>
      <c r="D68" s="50">
        <v>0.06140486225451678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0.07574530180757061</v>
      </c>
      <c r="D69" s="50">
        <v>0.07552159609427309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0.1425374166447406</v>
      </c>
      <c r="D70" s="50">
        <v>0.14211204455094117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0.07356730429766833</v>
      </c>
      <c r="D71" s="50">
        <v>0.07337147075005483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0.19110524219699218</v>
      </c>
      <c r="D72" s="50">
        <v>0.19107269913550165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0.06992040068084054</v>
      </c>
      <c r="D73" s="50">
        <v>0.06971154614024533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0.18194243548046315</v>
      </c>
      <c r="D74" s="50">
        <v>0.1812133990718348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0.1028800489124481</v>
      </c>
      <c r="D75" s="50">
        <v>0.10299706077324088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0.07972737829053096</v>
      </c>
      <c r="D76" s="50">
        <v>0.07945648465077725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0.21651535926103324</v>
      </c>
      <c r="D77" s="50">
        <v>0.21660779013433867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0.06216451653036822</v>
      </c>
      <c r="D78" s="50">
        <v>0.06200497984448451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0.1661510143379219</v>
      </c>
      <c r="D79" s="50">
        <v>0.16563370587981102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0.0914745808090948</v>
      </c>
      <c r="D80" s="50">
        <v>0.09126294304315155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0.26198511910225375</v>
      </c>
      <c r="D81" s="50">
        <v>0.26099329063427523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0.1157639624672906</v>
      </c>
      <c r="D82" s="50">
        <v>0.11565931734441931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0.08179586460122315</v>
      </c>
      <c r="D83" s="50">
        <v>0.08185218666926705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0.14697046988885165</v>
      </c>
      <c r="D84" s="50">
        <v>0.14629423141719505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0.08983425968744543</v>
      </c>
      <c r="D85" s="50">
        <v>0.08962876527533767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0.20209968163129083</v>
      </c>
      <c r="D86" s="50">
        <v>0.20214890951443187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0.06950565499959223</v>
      </c>
      <c r="D87" s="50">
        <v>0.06931526962952585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0.10868098414935953</v>
      </c>
      <c r="D88" s="50">
        <v>0.10835898259510535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0.14964399131294479</v>
      </c>
      <c r="D89" s="50">
        <v>0.1496400478719426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0.09275344318334391</v>
      </c>
      <c r="D90" s="50">
        <v>0.09258399177930275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0.2289831097610913</v>
      </c>
      <c r="D91" s="50">
        <v>0.22893539309579045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0.11867445098549968</v>
      </c>
      <c r="D92" s="50">
        <v>0.11934676175130286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0.1825077122105585</v>
      </c>
      <c r="D93" s="50">
        <v>0.18197000741779573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0.1418789202897694</v>
      </c>
      <c r="D94" s="50">
        <v>0.14185515490614747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0.12260157601592168</v>
      </c>
      <c r="D95" s="50">
        <v>0.12245476692700326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0.1830880121810055</v>
      </c>
      <c r="D96" s="50">
        <v>0.18277164148445948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0.291565589528727</v>
      </c>
      <c r="D97" s="50">
        <v>0.29162329384645047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0.15678629335418282</v>
      </c>
      <c r="D98" s="50">
        <v>0.15637046129466614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0.06362053654027922</v>
      </c>
      <c r="D99" s="50">
        <v>0.06340063370655329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0.06537803198754695</v>
      </c>
      <c r="D100" s="50">
        <v>0.06538414514989793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0.06004881207400097</v>
      </c>
      <c r="D101" s="50">
        <v>0.060297297608595916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0.24338813481657762</v>
      </c>
      <c r="D102" s="50">
        <v>0.2428326781150152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0.13544337861759864</v>
      </c>
      <c r="D103" s="50">
        <v>0.13499518006859632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0.21502657634288622</v>
      </c>
      <c r="D104" s="50">
        <v>0.21457622233097118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0.30516812631009477</v>
      </c>
      <c r="D105" s="50">
        <v>0.30510121227901243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0.30524724658146357</v>
      </c>
      <c r="D106" s="50">
        <v>0.30517991325978844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0.3062881448512035</v>
      </c>
      <c r="D107" s="50">
        <v>0.3062229099851465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0.3055036072680881</v>
      </c>
      <c r="D108" s="50">
        <v>0.3054396690241373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0.09084675752356426</v>
      </c>
      <c r="D109" s="50">
        <v>0.09067843588135421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0.0657497850741845</v>
      </c>
      <c r="D110" s="50">
        <v>0.06561168631687656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0.18527533021265763</v>
      </c>
      <c r="D111" s="50">
        <v>0.18524581918759056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0.21920814403563058</v>
      </c>
      <c r="D112" s="50">
        <v>0.21904582536042497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0.20639860423465267</v>
      </c>
      <c r="D113" s="50">
        <v>0.20579000870302674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0.10276707373130214</v>
      </c>
      <c r="D114" s="50">
        <v>0.10252350845152157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0.32562567302603895</v>
      </c>
      <c r="D115" s="50">
        <v>0.32396330894485836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0.17230955279478533</v>
      </c>
      <c r="D116" s="50">
        <v>0.17178110673233257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0.11211401176043297</v>
      </c>
      <c r="D117" s="50">
        <v>0.11203513776628296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0.05922824446593681</v>
      </c>
      <c r="D118" s="50">
        <v>0.05920215464806136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0.10001852283342962</v>
      </c>
      <c r="D119" s="50">
        <v>0.09982378753534554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0.1938930692823222</v>
      </c>
      <c r="D120" s="50">
        <v>0.19333316525440297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0.09680803400435911</v>
      </c>
      <c r="D121" s="50">
        <v>0.09656541081635633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0.10990090951814596</v>
      </c>
      <c r="D122" s="50">
        <v>0.10988402923947453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0.0651157028025105</v>
      </c>
      <c r="D123" s="50">
        <v>0.06497622263819627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0.1342362728116467</v>
      </c>
      <c r="D124" s="50">
        <v>0.13396453155327256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0.3991639044222538</v>
      </c>
      <c r="D125" s="50">
        <v>0.399059305386899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0.3852779367439134</v>
      </c>
      <c r="D126" s="50">
        <v>0.3851300434174261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0.17523506870643352</v>
      </c>
      <c r="D127" s="50">
        <v>0.17452449343966386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0.10223010308847032</v>
      </c>
      <c r="D128" s="50">
        <v>0.10196622755468132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0.0791702269157285</v>
      </c>
      <c r="D129" s="50">
        <v>0.07897491807094964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0.055979960173718646</v>
      </c>
      <c r="D130" s="50">
        <v>0.055803898060713786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0.19195785650450403</v>
      </c>
      <c r="D131" s="50">
        <v>0.19161835865839044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0.19180978953579436</v>
      </c>
      <c r="D132" s="50">
        <v>0.1910204358236102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0.27102869014933517</v>
      </c>
      <c r="D133" s="50">
        <v>0.271002008519346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0.2478895120628516</v>
      </c>
      <c r="D134" s="50">
        <v>0.247207830060799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0.2329107397572033</v>
      </c>
      <c r="D135" s="50">
        <v>0.2322472574987543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0.16621846719941882</v>
      </c>
      <c r="D136" s="50">
        <v>0.16578825802962455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0.3667376746685505</v>
      </c>
      <c r="D137" s="50">
        <v>0.3677582590359194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0.36074830692830473</v>
      </c>
      <c r="D138" s="50">
        <v>0.36164971991271655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0.23254286554267034</v>
      </c>
      <c r="D139" s="50">
        <v>0.23172498322435764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0.08075055456459092</v>
      </c>
      <c r="D140" s="50">
        <v>0.08074202930811589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0.15439099029892125</v>
      </c>
      <c r="D141" s="50">
        <v>0.15439964112376667</v>
      </c>
      <c r="E141" s="55">
        <v>1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0.0429927982950929</v>
      </c>
      <c r="D142" s="50">
        <v>0.0428722467261068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0.10541719397209562</v>
      </c>
      <c r="D143" s="50">
        <v>0.10543512465290192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0.42704047456688676</v>
      </c>
      <c r="D144" s="50">
        <v>0.4269858665695886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0.17001930763069414</v>
      </c>
      <c r="D145" s="50">
        <v>0.16997590733191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0.07623034699783397</v>
      </c>
      <c r="D146" s="50">
        <v>0.07623708870302107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0.05625176057581977</v>
      </c>
      <c r="D147" s="50">
        <v>0.05609167568041449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0.09058397411948475</v>
      </c>
      <c r="D148" s="50">
        <v>0.09035510368929303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0.06794151873414261</v>
      </c>
      <c r="D149" s="50">
        <v>0.06775507704090941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0.1515232233450886</v>
      </c>
      <c r="D150" s="50">
        <v>0.15340059438206632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0.0764668480292196</v>
      </c>
      <c r="D151" s="50">
        <v>0.07624329809205173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0.20129745495404044</v>
      </c>
      <c r="D152" s="50">
        <v>0.20055240804821295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0.10911223275016946</v>
      </c>
      <c r="D153" s="50">
        <v>0.10863730610922592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0.11162631609502323</v>
      </c>
      <c r="D154" s="50">
        <v>0.11168275295228311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0.0925633759661263</v>
      </c>
      <c r="D155" s="50">
        <v>0.09256844014065438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0.22069273973053471</v>
      </c>
      <c r="D156" s="50">
        <v>0.22027247627480312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0.15812836962362686</v>
      </c>
      <c r="D157" s="50">
        <v>0.15768968808231643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0.07472127084539429</v>
      </c>
      <c r="D158" s="50">
        <v>0.07472430070415702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0.12304084848292964</v>
      </c>
      <c r="D159" s="50">
        <v>0.12268589126725406</v>
      </c>
      <c r="E159" s="55">
        <v>1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0.1732274224922617</v>
      </c>
      <c r="D160" s="50">
        <v>0.17325819837491774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0.27708358583237974</v>
      </c>
      <c r="D161" s="50">
        <v>0.277062241807643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0.13522895207118119</v>
      </c>
      <c r="D162" s="50">
        <v>0.13500012164595798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0.06463355094402674</v>
      </c>
      <c r="D163" s="50">
        <v>0.06451061737414857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0.25006012852957726</v>
      </c>
      <c r="D164" s="50">
        <v>0.2498226052272146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0.08617996635914849</v>
      </c>
      <c r="D165" s="50">
        <v>0.08591012582996443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0.2069467068498013</v>
      </c>
      <c r="D166" s="50">
        <v>0.20709757784154886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0.12071108484650331</v>
      </c>
      <c r="D167" s="50">
        <v>0.12032784143568234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0.11446959500316727</v>
      </c>
      <c r="D168" s="50">
        <v>0.1141244192697494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0.23615100484946772</v>
      </c>
      <c r="D169" s="50">
        <v>0.23540018514671904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0.1860540427508102</v>
      </c>
      <c r="D170" s="50">
        <v>0.18559448690285754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0.16733075968246008</v>
      </c>
      <c r="D171" s="50">
        <v>0.16691863266994061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0.13606303569431338</v>
      </c>
      <c r="D172" s="50">
        <v>0.13538048540877434</v>
      </c>
      <c r="E172" s="55">
        <v>0</v>
      </c>
      <c r="F172" s="56">
        <v>1</v>
      </c>
    </row>
    <row r="173" spans="1:6" ht="15">
      <c r="A173" s="54" t="s">
        <v>376</v>
      </c>
      <c r="B173" s="49" t="s">
        <v>377</v>
      </c>
      <c r="C173" s="39">
        <v>0.16076499367234862</v>
      </c>
      <c r="D173" s="50">
        <v>0.16024871823486958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0.41953231445674927</v>
      </c>
      <c r="D174" s="50">
        <v>0.41775895774086214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0.14896073516216643</v>
      </c>
      <c r="D175" s="50">
        <v>0.14851814628820575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0.21760900233539615</v>
      </c>
      <c r="D176" s="50">
        <v>0.21706297703957542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0.08759625626433482</v>
      </c>
      <c r="D177" s="58">
        <v>0.08740219086962456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0.09810005166126426</v>
      </c>
      <c r="D178" s="50">
        <v>0.0978083950895104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0.1288444961365989</v>
      </c>
      <c r="D179" s="50">
        <v>0.12838757516135868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0.1335642625356923</v>
      </c>
      <c r="D180" s="50">
        <v>0.1331847648608457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0.05825553395071528</v>
      </c>
      <c r="D181" s="50">
        <v>0.05809783153021633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0.10326792366483933</v>
      </c>
      <c r="D182" s="50">
        <v>0.10292410994228245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0.1398956934078563</v>
      </c>
      <c r="D183" s="50">
        <v>0.1394555974974295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0.07697497275212084</v>
      </c>
      <c r="D184" s="50">
        <v>0.07681104515720386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0.15884795483670638</v>
      </c>
      <c r="D185" s="50">
        <v>0.15853599504242474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0.267408143890266</v>
      </c>
      <c r="D186" s="50">
        <v>0.2669646376412601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0.23706948714510845</v>
      </c>
      <c r="D187" s="50">
        <v>0.23642382680248253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0.12938578907992876</v>
      </c>
      <c r="D188" s="50">
        <v>0.12953876832407205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0.07124624684520145</v>
      </c>
      <c r="D189" s="50">
        <v>0.07102227952357676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0.3030640514588834</v>
      </c>
      <c r="D190" s="50">
        <v>0.30302797316767227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0.13563405008669532</v>
      </c>
      <c r="D191" s="50">
        <v>0.13541468278470808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0.29521168523091645</v>
      </c>
      <c r="D192" s="50">
        <v>0.29445992423759326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0.08460709114879922</v>
      </c>
      <c r="D193" s="50">
        <v>0.08443974899095481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0.20676346450696378</v>
      </c>
      <c r="D194" s="50">
        <v>0.20674928700273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0.18703428036501638</v>
      </c>
      <c r="D195" s="50">
        <v>0.18706040209023722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0.22740182792088795</v>
      </c>
      <c r="D196" s="50">
        <v>0.22715279774383548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0.2481155222619121</v>
      </c>
      <c r="D197" s="50">
        <v>0.24799912452655604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0.22109613704368938</v>
      </c>
      <c r="D198" s="50">
        <v>0.2205636254987534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0.09506671454816683</v>
      </c>
      <c r="D199" s="50">
        <v>0.09483645535490615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0.1323397165434267</v>
      </c>
      <c r="D200" s="50">
        <v>0.13228913999368974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0.34928666660691066</v>
      </c>
      <c r="D201" s="50">
        <v>0.3484755345992531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0.09240112200970726</v>
      </c>
      <c r="D202" s="50">
        <v>0.09215528241293827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0.19570988904197098</v>
      </c>
      <c r="D203" s="50">
        <v>0.19510684939549428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0.14848193058109066</v>
      </c>
      <c r="D204" s="50">
        <v>0.14811250472058357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0.08343760309939792</v>
      </c>
      <c r="D205" s="50">
        <v>0.08321038457710632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0.16899224122567083</v>
      </c>
      <c r="D206" s="50">
        <v>0.1686974408641802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0.138627114141593</v>
      </c>
      <c r="D207" s="50">
        <v>0.13817081246894208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0.09946811247518345</v>
      </c>
      <c r="D208" s="50">
        <v>0.09917725466100147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0.08074606641084907</v>
      </c>
      <c r="D209" s="50">
        <v>0.0806584710013058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0.15772230206469812</v>
      </c>
      <c r="D210" s="50">
        <v>0.15721131473187017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0.07423454777514477</v>
      </c>
      <c r="D211" s="50">
        <v>0.07403775117658395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0.08128839045594018</v>
      </c>
      <c r="D212" s="58">
        <v>0.0810632898403919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0.17157245251884398</v>
      </c>
      <c r="D213" s="58">
        <v>0.1712985220806954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0.11526066251183868</v>
      </c>
      <c r="D214" s="50">
        <v>0.11509921534374318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0.15478289867495387</v>
      </c>
      <c r="D215" s="50">
        <v>0.1543797258269071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0.2853889773778997</v>
      </c>
      <c r="D216" s="50">
        <v>0.28554483154602883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0.07867659654870479</v>
      </c>
      <c r="D217" s="50">
        <v>0.07842679225452337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0.07144450000352333</v>
      </c>
      <c r="D218" s="50">
        <v>0.0714367098612594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0.11434340099641015</v>
      </c>
      <c r="D219" s="50">
        <v>0.11399061052764553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0.06746769642831459</v>
      </c>
      <c r="D220" s="50">
        <v>0.06734343265528844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0.1620631401127275</v>
      </c>
      <c r="D221" s="50">
        <v>0.16132226043003337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0.06587693390590517</v>
      </c>
      <c r="D222" s="50">
        <v>0.06574852064055173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0.17625796299745328</v>
      </c>
      <c r="D223" s="50">
        <v>0.17563290190659137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0.0958581143377972</v>
      </c>
      <c r="D224" s="50">
        <v>0.09556656474680113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0.1030828743662998</v>
      </c>
      <c r="D225" s="50">
        <v>0.10328530744270531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0.0675134411817708</v>
      </c>
      <c r="D226" s="62">
        <v>0.06735296935674956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0.07572702254096841</v>
      </c>
      <c r="D227" s="50">
        <v>0.07547301271648507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0.1401432203197551</v>
      </c>
      <c r="D228" s="50">
        <v>0.13970830687529232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0.17018550132250926</v>
      </c>
      <c r="D229" s="50">
        <v>0.16972635015823656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0.16440850609754887</v>
      </c>
      <c r="D230" s="50">
        <v>0.1644127634128033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0.22958791776074994</v>
      </c>
      <c r="D231" s="50">
        <v>0.22908354731590785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0.05272794052767217</v>
      </c>
      <c r="D232" s="50">
        <v>0.05273226262586099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0.2584214513229437</v>
      </c>
      <c r="D233" s="50">
        <v>0.2579081360750087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0.16456345025196406</v>
      </c>
      <c r="D234" s="50">
        <v>0.1644198349860444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0.08338802025585082</v>
      </c>
      <c r="D235" s="50">
        <v>0.08333030161736862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0.06477159945214983</v>
      </c>
      <c r="D236" s="50">
        <v>0.06455065850595244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0.07221093495252864</v>
      </c>
      <c r="D237" s="50">
        <v>0.0720757718095687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0.12609160919015022</v>
      </c>
      <c r="D238" s="50">
        <v>0.1257271014648134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0.10345212157750255</v>
      </c>
      <c r="D239" s="50">
        <v>0.10325670729387564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0.18595338111008883</v>
      </c>
      <c r="D240" s="50">
        <v>0.18565484441400745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0.09766313015638997</v>
      </c>
      <c r="D241" s="50">
        <v>0.097388750566619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0.07442131618348355</v>
      </c>
      <c r="D242" s="50">
        <v>0.07423976628798304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0.30450276586580804</v>
      </c>
      <c r="D243" s="50">
        <v>0.304087828348999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0.1457717726864275</v>
      </c>
      <c r="D244" s="50">
        <v>0.1453669746232757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0.17696942105146674</v>
      </c>
      <c r="D245" s="50">
        <v>0.17663381925239457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0.08989328402374476</v>
      </c>
      <c r="D246" s="50">
        <v>0.0896835525407552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0.1227762508611512</v>
      </c>
      <c r="D247" s="50">
        <v>0.12247567176679637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0.18271309312166215</v>
      </c>
      <c r="D248" s="50">
        <v>0.18266563992343304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0.18698869547024033</v>
      </c>
      <c r="D249" s="50">
        <v>0.18649937936621974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0.060772922893416834</v>
      </c>
      <c r="D250" s="50">
        <v>0.060612366918741584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0.05590871178418993</v>
      </c>
      <c r="D251" s="50">
        <v>0.05575140641237534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0.053067919109247436</v>
      </c>
      <c r="D252" s="50">
        <v>0.05290855741394954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0.056588474264520155</v>
      </c>
      <c r="D253" s="50">
        <v>0.05643989260883556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0.09272764427689244</v>
      </c>
      <c r="D254" s="50">
        <v>0.0924487706245907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0.1025039102416236</v>
      </c>
      <c r="D255" s="50">
        <v>0.10224293765651646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0.12030657135383396</v>
      </c>
      <c r="D256" s="50">
        <v>0.11998736129277116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0.07066389252123548</v>
      </c>
      <c r="D257" s="50">
        <v>0.07048301093384193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0.12719185398958135</v>
      </c>
      <c r="D258" s="50">
        <v>0.12720191772674333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0.1765579575348095</v>
      </c>
      <c r="D259" s="50">
        <v>0.1761601916970863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0.11445578692699737</v>
      </c>
      <c r="D260" s="50">
        <v>0.11402086162302738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0.07442989987183433</v>
      </c>
      <c r="D261" s="50">
        <v>0.07430168821907875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0.12469245122372946</v>
      </c>
      <c r="D262" s="50">
        <v>0.12466859198720187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0.3009676947274486</v>
      </c>
      <c r="D263" s="50">
        <v>0.30089359321633546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0.1362344360194634</v>
      </c>
      <c r="D264" s="50">
        <v>0.13633642804939897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0.10797040936223061</v>
      </c>
      <c r="D265" s="58">
        <v>0.10786073483870287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0.09955323670378594</v>
      </c>
      <c r="D266" s="58">
        <v>0.09956019736689249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0.07594793347936932</v>
      </c>
      <c r="D267" s="50">
        <v>0.07599092666814594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0.07233491034910902</v>
      </c>
      <c r="D268" s="50">
        <v>0.07226770398852592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0.11566524506395268</v>
      </c>
      <c r="D269" s="50">
        <v>0.1156739864393229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0.1904345306128559</v>
      </c>
      <c r="D270" s="50">
        <v>0.19042141100891488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0.24618040628902088</v>
      </c>
      <c r="D271" s="50">
        <v>0.2456871890979344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0.09825154291317059</v>
      </c>
      <c r="D272" s="50">
        <v>0.09826638105788826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0.031116431337101933</v>
      </c>
      <c r="D273" s="50">
        <v>0.031028977563945036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0.026999179980774345</v>
      </c>
      <c r="D274" s="50">
        <v>0.027002953471355385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0.154958188548023</v>
      </c>
      <c r="D275" s="50">
        <v>0.15435507200884677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0.06263615334242775</v>
      </c>
      <c r="D276" s="50">
        <v>0.06246092506853626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0.20905151616081652</v>
      </c>
      <c r="D277" s="50">
        <v>0.2085821265980136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0.3320286695032253</v>
      </c>
      <c r="D278" s="50">
        <v>0.3321110151968038</v>
      </c>
      <c r="E278" s="55">
        <v>0</v>
      </c>
      <c r="F278" s="56">
        <v>1</v>
      </c>
    </row>
    <row r="279" spans="1:6" ht="15">
      <c r="A279" s="54" t="s">
        <v>588</v>
      </c>
      <c r="B279" s="49" t="s">
        <v>589</v>
      </c>
      <c r="C279" s="39">
        <v>0.7545419674869089</v>
      </c>
      <c r="D279" s="50">
        <v>0.7543263250714699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0.012769420607566109</v>
      </c>
      <c r="D280" s="50">
        <v>0.01277850567422625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0.01670408341040857</v>
      </c>
      <c r="D281" s="50">
        <v>0.016707177283159028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0.08300315560269816</v>
      </c>
      <c r="D282" s="50">
        <v>0.08279789143474856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0.22469479778851242</v>
      </c>
      <c r="D283" s="58">
        <v>0.2242912136319575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0.20433045688450724</v>
      </c>
      <c r="D284" s="58">
        <v>0.20374243155196106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0.3040872419495787</v>
      </c>
      <c r="D285" s="58">
        <v>0.30305073240028246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0.1680684194781184</v>
      </c>
      <c r="D286" s="58">
        <v>0.16752085529372068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0.13439221766292886</v>
      </c>
      <c r="D287" s="50">
        <v>0.13464622031398288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0.06170040019957033</v>
      </c>
      <c r="D288" s="58">
        <v>0.06157299682925549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0.13558380588878532</v>
      </c>
      <c r="D289" s="50">
        <v>0.13527925278631292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0.2216667114074507</v>
      </c>
      <c r="D290" s="50">
        <v>0.22086687665026244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0.08037569791846065</v>
      </c>
      <c r="D291" s="50">
        <v>0.08013248075783559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0.10299145221032893</v>
      </c>
      <c r="D292" s="50">
        <v>0.10280294857608374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0.08310606708863653</v>
      </c>
      <c r="D293" s="50">
        <v>0.08294704360343425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0.31400244555497225</v>
      </c>
      <c r="D294" s="50">
        <v>0.31393701145929725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0.018595852830829877</v>
      </c>
      <c r="D295" s="50">
        <v>0.018567818173747655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0.04626912198482778</v>
      </c>
      <c r="D296" s="50">
        <v>0.04613264945513207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0.11226590643743686</v>
      </c>
      <c r="D297" s="50">
        <v>0.11186124128926736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0.0571987904553051</v>
      </c>
      <c r="D298" s="50">
        <v>0.0570385213346356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0.11549911741852946</v>
      </c>
      <c r="D299" s="50">
        <v>0.11517389322984631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0.054641617096543096</v>
      </c>
      <c r="D300" s="50">
        <v>0.05447698415739302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0.0558665872883023</v>
      </c>
      <c r="D301" s="50">
        <v>0.055731596684394404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0.05277907241033922</v>
      </c>
      <c r="D302" s="50">
        <v>0.052619797694253664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0.06533577945000288</v>
      </c>
      <c r="D303" s="50">
        <v>0.06514481820009063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0.00934115833731222</v>
      </c>
      <c r="D304" s="50">
        <v>0.009387318355794677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0.06895987709915023</v>
      </c>
      <c r="D305" s="50">
        <v>0.06873506663793102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0.08238495347780678</v>
      </c>
      <c r="D306" s="50">
        <v>0.08212920629788756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0.13564448051616337</v>
      </c>
      <c r="D307" s="50">
        <v>0.13524290921742707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0.027686481470141952</v>
      </c>
      <c r="D308" s="50">
        <v>0.027712901971305083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0.08870072968420124</v>
      </c>
      <c r="D309" s="50">
        <v>0.08869323483007407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0.057182754339359945</v>
      </c>
      <c r="D310" s="50">
        <v>0.05701707457336819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0.059907458423442986</v>
      </c>
      <c r="D311" s="50">
        <v>0.059959012016063074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0.05991463276397408</v>
      </c>
      <c r="D312" s="50">
        <v>0.05974933939854254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656</v>
      </c>
      <c r="C313" s="39">
        <v>0.09473335235335384</v>
      </c>
      <c r="D313" s="50">
        <v>0.09447200059491473</v>
      </c>
      <c r="E313" s="55">
        <v>1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0.053631295723168944</v>
      </c>
      <c r="D314" s="50">
        <v>0.05343185165510102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0.04430217183689526</v>
      </c>
      <c r="D315" s="50">
        <v>0.04418924976822581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0.04500702299120144</v>
      </c>
      <c r="D316" s="50">
        <v>0.04489577376681649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0.09594693991502731</v>
      </c>
      <c r="D317" s="50">
        <v>0.09569038763222792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0.06339075422363841</v>
      </c>
      <c r="D318" s="50">
        <v>0.063210659623538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0.10406948833509358</v>
      </c>
      <c r="D319" s="50">
        <v>0.10376477684217449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0.07465596322222076</v>
      </c>
      <c r="D320" s="50">
        <v>0.07443256576541879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0.058341783771174986</v>
      </c>
      <c r="D321" s="50">
        <v>0.05834593810780043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0.06039741484683513</v>
      </c>
      <c r="D322" s="50">
        <v>0.060238593627273324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FEBRUARY 16,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929</v>
      </c>
      <c r="B5" s="76">
        <v>0.18</v>
      </c>
      <c r="C5" s="77">
        <v>0.18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 t="s">
        <v>934</v>
      </c>
      <c r="B10" s="76">
        <v>0</v>
      </c>
      <c r="C10" s="77">
        <v>0</v>
      </c>
    </row>
    <row r="11" spans="1:3" ht="15">
      <c r="A11" s="75" t="s">
        <v>935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936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16 FEVRIER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937</v>
      </c>
      <c r="C5" s="64">
        <v>0.13241258018412444</v>
      </c>
      <c r="D5" s="40">
        <v>0.1320668062423705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0.153059200468902</v>
      </c>
      <c r="D6" s="45">
        <v>0.15271653861910153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0.3281201311669563</v>
      </c>
      <c r="D7" s="50">
        <v>0.3273218612771269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0.05773400720081773</v>
      </c>
      <c r="D8" s="50">
        <v>0.05757237930561585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0.16427147962762623</v>
      </c>
      <c r="D9" s="50">
        <v>0.16378283004010172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0.10973612206760738</v>
      </c>
      <c r="D10" s="50">
        <v>0.10949205549151264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0.14535290237119458</v>
      </c>
      <c r="D11" s="50">
        <v>0.1449942013019676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0.180069657664029</v>
      </c>
      <c r="D12" s="50">
        <v>0.17969305554646764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0.10715441212396726</v>
      </c>
      <c r="D13" s="50">
        <v>0.10730962175651887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0.115435302864134</v>
      </c>
      <c r="D14" s="50">
        <v>0.11637580556467936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0.0783903155527968</v>
      </c>
      <c r="D15" s="50">
        <v>0.07817852863561882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0.09914594078723558</v>
      </c>
      <c r="D16" s="50">
        <v>0.09895262196573179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0.13975596389425496</v>
      </c>
      <c r="D17" s="50">
        <v>0.13951396652882353</v>
      </c>
      <c r="E17" s="51">
        <v>0</v>
      </c>
      <c r="F17" s="52">
        <v>0</v>
      </c>
    </row>
    <row r="18" spans="1:6" ht="15">
      <c r="A18" s="48" t="s">
        <v>66</v>
      </c>
      <c r="B18" s="53" t="s">
        <v>939</v>
      </c>
      <c r="C18" s="39">
        <v>0.12955533442886386</v>
      </c>
      <c r="D18" s="50">
        <v>0.12914445689468695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0.12887664988174347</v>
      </c>
      <c r="D19" s="50">
        <v>0.12860368043138326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0.15092253387682597</v>
      </c>
      <c r="D20" s="50">
        <v>0.1508619445677482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0.29305718763647853</v>
      </c>
      <c r="D21" s="50">
        <v>0.29382790623742805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0.07410399454190822</v>
      </c>
      <c r="D22" s="50">
        <v>0.0738854387827314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0.14628392153051745</v>
      </c>
      <c r="D23" s="50">
        <v>0.14612177812491448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0.11242146554343667</v>
      </c>
      <c r="D24" s="50">
        <v>0.11202804115880768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0.09746426763859124</v>
      </c>
      <c r="D25" s="50">
        <v>0.09727330395864482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0.16667691179594807</v>
      </c>
      <c r="D26" s="50">
        <v>0.16512358988532333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0.14585131651546682</v>
      </c>
      <c r="D27" s="50">
        <v>0.1454437656007544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0.16956964845769978</v>
      </c>
      <c r="D28" s="50">
        <v>0.16902481139660658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0.06433687273817795</v>
      </c>
      <c r="D29" s="50">
        <v>0.06417228876777933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0.1151440495099971</v>
      </c>
      <c r="D30" s="50">
        <v>0.11478223321241451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0.07727613850323985</v>
      </c>
      <c r="D31" s="50">
        <v>0.0771227827540219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0.06915088826641469</v>
      </c>
      <c r="D32" s="50">
        <v>0.06921556107197516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0.09877939740655921</v>
      </c>
      <c r="D33" s="50">
        <v>0.09877280529877625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0.1992235023980068</v>
      </c>
      <c r="D34" s="50">
        <v>0.19873268175716308</v>
      </c>
      <c r="E34" s="51">
        <v>0</v>
      </c>
      <c r="F34" s="52">
        <v>0</v>
      </c>
    </row>
    <row r="35" spans="1:6" ht="15">
      <c r="A35" s="48" t="s">
        <v>100</v>
      </c>
      <c r="B35" s="57" t="s">
        <v>942</v>
      </c>
      <c r="C35" s="39">
        <v>0.10828939816620019</v>
      </c>
      <c r="D35" s="50">
        <v>0.10842533540698433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0.15691722129551733</v>
      </c>
      <c r="D36" s="50">
        <v>0.1572743722952054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0.3791306504944524</v>
      </c>
      <c r="D37" s="50">
        <v>0.3798574830005952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0.2017201434419125</v>
      </c>
      <c r="D38" s="50">
        <v>0.20173601681117032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0.10498341496063116</v>
      </c>
      <c r="D39" s="50">
        <v>0.10486229606695936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0.07296240518594935</v>
      </c>
      <c r="D40" s="50">
        <v>0.07276719492612985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0.09666368550507236</v>
      </c>
      <c r="D41" s="50">
        <v>0.09637378137589586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0.0952911513875534</v>
      </c>
      <c r="D42" s="50">
        <v>0.09499187962650685</v>
      </c>
      <c r="E42" s="51">
        <v>0</v>
      </c>
      <c r="F42" s="52">
        <v>1</v>
      </c>
    </row>
    <row r="43" spans="1:6" ht="15">
      <c r="A43" s="48" t="s">
        <v>116</v>
      </c>
      <c r="B43" s="49" t="s">
        <v>946</v>
      </c>
      <c r="C43" s="39">
        <v>0.06877827315772492</v>
      </c>
      <c r="D43" s="50">
        <v>0.06860148812353156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0.22785662004355905</v>
      </c>
      <c r="D44" s="50">
        <v>0.2278100681508731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0.2278816329706595</v>
      </c>
      <c r="D45" s="50">
        <v>0.22783548962129044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0.2282859334815139</v>
      </c>
      <c r="D46" s="50">
        <v>0.22824247204567089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0.16230805903861686</v>
      </c>
      <c r="D47" s="50">
        <v>0.1623327079063512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0.15136803573767693</v>
      </c>
      <c r="D48" s="50">
        <v>0.15096377562178315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0.1148308069469089</v>
      </c>
      <c r="D49" s="50">
        <v>0.11615239274829658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0.07479784537105719</v>
      </c>
      <c r="D50" s="50">
        <v>0.07457884937734895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0.12831255481319542</v>
      </c>
      <c r="D51" s="50">
        <v>0.12900608983515602</v>
      </c>
      <c r="E51" s="51">
        <v>0</v>
      </c>
      <c r="F51" s="52">
        <v>0</v>
      </c>
    </row>
    <row r="52" spans="1:6" ht="15">
      <c r="A52" s="48" t="s">
        <v>134</v>
      </c>
      <c r="B52" s="49" t="s">
        <v>947</v>
      </c>
      <c r="C52" s="39">
        <v>0.08006224112382182</v>
      </c>
      <c r="D52" s="50">
        <v>0.07976315939137262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0.07289960408766874</v>
      </c>
      <c r="D53" s="50">
        <v>0.07289571196161755</v>
      </c>
      <c r="E53" s="51">
        <v>0</v>
      </c>
      <c r="F53" s="52">
        <v>0</v>
      </c>
    </row>
    <row r="54" spans="1:6" ht="15">
      <c r="A54" s="48" t="s">
        <v>138</v>
      </c>
      <c r="B54" s="49" t="s">
        <v>948</v>
      </c>
      <c r="C54" s="39">
        <v>0.1359989025146465</v>
      </c>
      <c r="D54" s="50">
        <v>0.1355127505218501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0.1672134005465905</v>
      </c>
      <c r="D55" s="50">
        <v>0.16687487160790562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0.1147764855685876</v>
      </c>
      <c r="D56" s="50">
        <v>0.11525199928886426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0.21656272383295622</v>
      </c>
      <c r="D57" s="50">
        <v>0.2161056859728229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0.10673085198884921</v>
      </c>
      <c r="D58" s="50">
        <v>0.10665417515803924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0.10963304399587266</v>
      </c>
      <c r="D59" s="50">
        <v>0.10934618417035534</v>
      </c>
      <c r="E59" s="51">
        <v>0</v>
      </c>
      <c r="F59" s="52">
        <v>0</v>
      </c>
    </row>
    <row r="60" spans="1:6" ht="15">
      <c r="A60" s="48" t="s">
        <v>150</v>
      </c>
      <c r="B60" s="49" t="s">
        <v>949</v>
      </c>
      <c r="C60" s="39">
        <v>0.05428950872665612</v>
      </c>
      <c r="D60" s="50">
        <v>0.05429399077175773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0.2295164588745203</v>
      </c>
      <c r="D61" s="58">
        <v>0.22948157132118033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0.10713818386841041</v>
      </c>
      <c r="D62" s="58">
        <v>0.1067611701124294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0.18983187309589067</v>
      </c>
      <c r="D63" s="58">
        <v>0.18956481399243963</v>
      </c>
      <c r="E63" s="51">
        <v>0</v>
      </c>
      <c r="F63" s="52">
        <v>0</v>
      </c>
    </row>
    <row r="64" spans="1:6" ht="15">
      <c r="A64" s="48" t="s">
        <v>158</v>
      </c>
      <c r="B64" s="49" t="s">
        <v>950</v>
      </c>
      <c r="C64" s="79">
        <v>0.13673136588196583</v>
      </c>
      <c r="D64" s="58">
        <v>0.13622615957105727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0.1297310452933702</v>
      </c>
      <c r="D65" s="58">
        <v>0.12935333412512995</v>
      </c>
      <c r="E65" s="51">
        <v>0</v>
      </c>
      <c r="F65" s="52">
        <v>0</v>
      </c>
    </row>
    <row r="66" spans="1:6" ht="15">
      <c r="A66" s="48" t="s">
        <v>162</v>
      </c>
      <c r="B66" s="49" t="s">
        <v>951</v>
      </c>
      <c r="C66" s="39">
        <v>0.08036320807233195</v>
      </c>
      <c r="D66" s="58">
        <v>0.08016036016781919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0.12720618978668863</v>
      </c>
      <c r="D67" s="50">
        <v>0.1269660709927861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0.06150603962434823</v>
      </c>
      <c r="D68" s="50">
        <v>0.06140486225451678</v>
      </c>
      <c r="E68" s="51">
        <v>0</v>
      </c>
      <c r="F68" s="52">
        <v>0</v>
      </c>
    </row>
    <row r="69" spans="1:6" ht="15">
      <c r="A69" s="48" t="s">
        <v>168</v>
      </c>
      <c r="B69" s="49" t="s">
        <v>953</v>
      </c>
      <c r="C69" s="39">
        <v>0.07574530180757061</v>
      </c>
      <c r="D69" s="50">
        <v>0.07552159609427309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0.1425374166447406</v>
      </c>
      <c r="D70" s="50">
        <v>0.14211204455094117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0.07356730429766833</v>
      </c>
      <c r="D71" s="50">
        <v>0.07337147075005483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0.19110524219699218</v>
      </c>
      <c r="D72" s="50">
        <v>0.19107269913550165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0.06992040068084054</v>
      </c>
      <c r="D73" s="50">
        <v>0.06971154614024533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0.18194243548046315</v>
      </c>
      <c r="D74" s="50">
        <v>0.1812133990718348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0.1028800489124481</v>
      </c>
      <c r="D75" s="50">
        <v>0.10299706077324088</v>
      </c>
      <c r="E75" s="51">
        <v>0</v>
      </c>
      <c r="F75" s="52">
        <v>0</v>
      </c>
    </row>
    <row r="76" spans="1:6" ht="15">
      <c r="A76" s="48" t="s">
        <v>182</v>
      </c>
      <c r="B76" s="80" t="s">
        <v>954</v>
      </c>
      <c r="C76" s="39">
        <v>0.07972737829053096</v>
      </c>
      <c r="D76" s="50">
        <v>0.07945648465077725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0.21651535926103324</v>
      </c>
      <c r="D77" s="50">
        <v>0.21660779013433867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0.06216451653036822</v>
      </c>
      <c r="D78" s="50">
        <v>0.06200497984448451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0.1661510143379219</v>
      </c>
      <c r="D79" s="50">
        <v>0.16563370587981102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0.0914745808090948</v>
      </c>
      <c r="D80" s="50">
        <v>0.09126294304315155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0.26198511910225375</v>
      </c>
      <c r="D81" s="50">
        <v>0.26099329063427523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0.1157639624672906</v>
      </c>
      <c r="D82" s="50">
        <v>0.11565931734441931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0.08179586460122315</v>
      </c>
      <c r="D83" s="50">
        <v>0.08185218666926705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0.14697046988885165</v>
      </c>
      <c r="D84" s="50">
        <v>0.14629423141719505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0.08983425968744543</v>
      </c>
      <c r="D85" s="50">
        <v>0.08962876527533767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0.20209968163129083</v>
      </c>
      <c r="D86" s="50">
        <v>0.20214890951443187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0.06950565499959223</v>
      </c>
      <c r="D87" s="50">
        <v>0.06931526962952585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0.10868098414935953</v>
      </c>
      <c r="D88" s="50">
        <v>0.10835898259510535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0.14964399131294479</v>
      </c>
      <c r="D89" s="50">
        <v>0.1496400478719426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0.09275344318334391</v>
      </c>
      <c r="D90" s="50">
        <v>0.09258399177930275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0.2289831097610913</v>
      </c>
      <c r="D91" s="50">
        <v>0.22893539309579045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0.11867445098549968</v>
      </c>
      <c r="D92" s="50">
        <v>0.11934676175130286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0.1825077122105585</v>
      </c>
      <c r="D93" s="50">
        <v>0.18197000741779573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0.1418789202897694</v>
      </c>
      <c r="D94" s="50">
        <v>0.14185515490614747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0.12260157601592168</v>
      </c>
      <c r="D95" s="50">
        <v>0.12245476692700326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0.1830880121810055</v>
      </c>
      <c r="D96" s="50">
        <v>0.18277164148445948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0.291565589528727</v>
      </c>
      <c r="D97" s="50">
        <v>0.29162329384645047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0.15678629335418282</v>
      </c>
      <c r="D98" s="50">
        <v>0.15637046129466614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0.06362053654027922</v>
      </c>
      <c r="D99" s="50">
        <v>0.06340063370655329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0.06537803198754695</v>
      </c>
      <c r="D100" s="50">
        <v>0.06538414514989793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0.06004881207400097</v>
      </c>
      <c r="D101" s="50">
        <v>0.060297297608595916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0.24338813481657762</v>
      </c>
      <c r="D102" s="50">
        <v>0.2428326781150152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0.13544337861759864</v>
      </c>
      <c r="D103" s="50">
        <v>0.13499518006859632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0.21502657634288622</v>
      </c>
      <c r="D104" s="50">
        <v>0.21457622233097118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0.30516812631009477</v>
      </c>
      <c r="D105" s="50">
        <v>0.30510121227901243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0.30524724658146357</v>
      </c>
      <c r="D106" s="50">
        <v>0.30517991325978844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0.3062881448512035</v>
      </c>
      <c r="D107" s="50">
        <v>0.3062229099851465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0.3055036072680881</v>
      </c>
      <c r="D108" s="50">
        <v>0.3054396690241373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0.09084675752356426</v>
      </c>
      <c r="D109" s="50">
        <v>0.09067843588135421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0.0657497850741845</v>
      </c>
      <c r="D110" s="50">
        <v>0.06561168631687656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0.18527533021265763</v>
      </c>
      <c r="D111" s="50">
        <v>0.18524581918759056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0.21920814403563058</v>
      </c>
      <c r="D112" s="50">
        <v>0.21904582536042497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0.20639860423465267</v>
      </c>
      <c r="D113" s="50">
        <v>0.20579000870302674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0.10276707373130214</v>
      </c>
      <c r="D114" s="50">
        <v>0.10252350845152157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0.32562567302603895</v>
      </c>
      <c r="D115" s="50">
        <v>0.32396330894485836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0.17230955279478533</v>
      </c>
      <c r="D116" s="50">
        <v>0.17178110673233257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0.11211401176043297</v>
      </c>
      <c r="D117" s="50">
        <v>0.11203513776628296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0.05922824446593681</v>
      </c>
      <c r="D118" s="50">
        <v>0.05920215464806136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0.10001852283342962</v>
      </c>
      <c r="D119" s="50">
        <v>0.09982378753534554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0.1938930692823222</v>
      </c>
      <c r="D120" s="50">
        <v>0.19333316525440297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0.09680803400435911</v>
      </c>
      <c r="D121" s="50">
        <v>0.09656541081635633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0.10990090951814596</v>
      </c>
      <c r="D122" s="50">
        <v>0.10988402923947453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955</v>
      </c>
      <c r="C123" s="39">
        <v>0.0651157028025105</v>
      </c>
      <c r="D123" s="50">
        <v>0.06497622263819627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956</v>
      </c>
      <c r="C124" s="39">
        <v>0.1342362728116467</v>
      </c>
      <c r="D124" s="50">
        <v>0.13396453155327256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0.3991639044222538</v>
      </c>
      <c r="D125" s="50">
        <v>0.399059305386899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0.3852779367439134</v>
      </c>
      <c r="D126" s="50">
        <v>0.3851300434174261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0.17523506870643352</v>
      </c>
      <c r="D127" s="50">
        <v>0.17452449343966386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0.10223010308847032</v>
      </c>
      <c r="D128" s="50">
        <v>0.10196622755468132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0.0791702269157285</v>
      </c>
      <c r="D129" s="50">
        <v>0.07897491807094964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0.055979960173718646</v>
      </c>
      <c r="D130" s="50">
        <v>0.055803898060713786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0.19195785650450403</v>
      </c>
      <c r="D131" s="50">
        <v>0.19161835865839044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0.19180978953579436</v>
      </c>
      <c r="D132" s="50">
        <v>0.1910204358236102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957</v>
      </c>
      <c r="C133" s="39">
        <v>0.27102869014933517</v>
      </c>
      <c r="D133" s="50">
        <v>0.271002008519346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958</v>
      </c>
      <c r="C134" s="39">
        <v>0.2478895120628516</v>
      </c>
      <c r="D134" s="50">
        <v>0.247207830060799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959</v>
      </c>
      <c r="C135" s="39">
        <v>0.2329107397572033</v>
      </c>
      <c r="D135" s="50">
        <v>0.2322472574987543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960</v>
      </c>
      <c r="C136" s="39">
        <v>0.16621846719941882</v>
      </c>
      <c r="D136" s="50">
        <v>0.16578825802962455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961</v>
      </c>
      <c r="C137" s="39">
        <v>0.3667376746685505</v>
      </c>
      <c r="D137" s="50">
        <v>0.3677582590359194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0.36074830692830473</v>
      </c>
      <c r="D138" s="50">
        <v>0.36164971991271655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0.23254286554267034</v>
      </c>
      <c r="D139" s="50">
        <v>0.23172498322435764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0.08075055456459092</v>
      </c>
      <c r="D140" s="50">
        <v>0.08074202930811589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0.15439099029892125</v>
      </c>
      <c r="D141" s="50">
        <v>0.15439964112376667</v>
      </c>
      <c r="E141" s="51">
        <v>1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0.0429927982950929</v>
      </c>
      <c r="D142" s="50">
        <v>0.0428722467261068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0.10541719397209562</v>
      </c>
      <c r="D143" s="50">
        <v>0.10543512465290192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0.42704047456688676</v>
      </c>
      <c r="D144" s="50">
        <v>0.4269858665695886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0.17001930763069414</v>
      </c>
      <c r="D145" s="50">
        <v>0.16997590733191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0.07623034699783397</v>
      </c>
      <c r="D146" s="50">
        <v>0.07623708870302107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0.05625176057581977</v>
      </c>
      <c r="D147" s="50">
        <v>0.05609167568041449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0.09058397411948475</v>
      </c>
      <c r="D148" s="50">
        <v>0.09035510368929303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0.06794151873414261</v>
      </c>
      <c r="D149" s="50">
        <v>0.06775507704090941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0.1515232233450886</v>
      </c>
      <c r="D150" s="50">
        <v>0.15340059438206632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0.0764668480292196</v>
      </c>
      <c r="D151" s="50">
        <v>0.07624329809205173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0.20129745495404044</v>
      </c>
      <c r="D152" s="50">
        <v>0.20055240804821295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0.10911223275016946</v>
      </c>
      <c r="D153" s="50">
        <v>0.10863730610922592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0.11162631609502323</v>
      </c>
      <c r="D154" s="50">
        <v>0.11168275295228311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0.0925633759661263</v>
      </c>
      <c r="D155" s="50">
        <v>0.09256844014065438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0.22069273973053471</v>
      </c>
      <c r="D156" s="50">
        <v>0.22027247627480312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0.15812836962362686</v>
      </c>
      <c r="D157" s="50">
        <v>0.15768968808231643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0.07472127084539429</v>
      </c>
      <c r="D158" s="50">
        <v>0.07472430070415702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0.12304084848292964</v>
      </c>
      <c r="D159" s="50">
        <v>0.12268589126725406</v>
      </c>
      <c r="E159" s="51">
        <v>1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0.1732274224922617</v>
      </c>
      <c r="D160" s="50">
        <v>0.17325819837491774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0.27708358583237974</v>
      </c>
      <c r="D161" s="50">
        <v>0.277062241807643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0.13522895207118119</v>
      </c>
      <c r="D162" s="50">
        <v>0.13500012164595798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0.06463355094402674</v>
      </c>
      <c r="D163" s="50">
        <v>0.06451061737414857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0.25006012852957726</v>
      </c>
      <c r="D164" s="50">
        <v>0.2498226052272146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0.08617996635914849</v>
      </c>
      <c r="D165" s="50">
        <v>0.08591012582996443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0.2069467068498013</v>
      </c>
      <c r="D166" s="50">
        <v>0.20709757784154886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973</v>
      </c>
      <c r="C167" s="39">
        <v>0.12071108484650331</v>
      </c>
      <c r="D167" s="50">
        <v>0.12032784143568234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0.11446959500316727</v>
      </c>
      <c r="D168" s="50">
        <v>0.1141244192697494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0.23615100484946772</v>
      </c>
      <c r="D169" s="50">
        <v>0.23540018514671904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0.1860540427508102</v>
      </c>
      <c r="D170" s="50">
        <v>0.18559448690285754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0.16733075968246008</v>
      </c>
      <c r="D171" s="50">
        <v>0.16691863266994061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975</v>
      </c>
      <c r="C172" s="39">
        <v>0.13606303569431338</v>
      </c>
      <c r="D172" s="50">
        <v>0.13538048540877434</v>
      </c>
      <c r="E172" s="51">
        <v>0</v>
      </c>
      <c r="F172" s="52">
        <v>1</v>
      </c>
    </row>
    <row r="173" spans="1:6" ht="15">
      <c r="A173" s="48" t="s">
        <v>376</v>
      </c>
      <c r="B173" s="49" t="s">
        <v>377</v>
      </c>
      <c r="C173" s="39">
        <v>0.16076499367234862</v>
      </c>
      <c r="D173" s="50">
        <v>0.16024871823486958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0.41953231445674927</v>
      </c>
      <c r="D174" s="50">
        <v>0.41775895774086214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0.14896073516216643</v>
      </c>
      <c r="D175" s="50">
        <v>0.14851814628820575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0.21760900233539615</v>
      </c>
      <c r="D176" s="50">
        <v>0.21706297703957542</v>
      </c>
      <c r="E176" s="51">
        <v>0</v>
      </c>
      <c r="F176" s="52">
        <v>0</v>
      </c>
    </row>
    <row r="177" spans="1:6" ht="15">
      <c r="A177" s="48" t="s">
        <v>384</v>
      </c>
      <c r="B177" s="53" t="s">
        <v>976</v>
      </c>
      <c r="C177" s="39">
        <v>0.08759625626433482</v>
      </c>
      <c r="D177" s="58">
        <v>0.08740219086962456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0.09810005166126426</v>
      </c>
      <c r="D178" s="50">
        <v>0.0978083950895104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0.1288444961365989</v>
      </c>
      <c r="D179" s="50">
        <v>0.12838757516135868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0.1335642625356923</v>
      </c>
      <c r="D180" s="50">
        <v>0.1331847648608457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977</v>
      </c>
      <c r="C181" s="39">
        <v>0.05825553395071528</v>
      </c>
      <c r="D181" s="50">
        <v>0.05809783153021633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0.10326792366483933</v>
      </c>
      <c r="D182" s="50">
        <v>0.10292410994228245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0.1398956934078563</v>
      </c>
      <c r="D183" s="50">
        <v>0.1394555974974295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978</v>
      </c>
      <c r="C184" s="39">
        <v>0.07697497275212084</v>
      </c>
      <c r="D184" s="50">
        <v>0.07681104515720386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0.15884795483670638</v>
      </c>
      <c r="D185" s="50">
        <v>0.15853599504242474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0.267408143890266</v>
      </c>
      <c r="D186" s="50">
        <v>0.2669646376412601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0.23706948714510845</v>
      </c>
      <c r="D187" s="50">
        <v>0.23642382680248253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0.12938578907992876</v>
      </c>
      <c r="D188" s="50">
        <v>0.12953876832407205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0.07124624684520145</v>
      </c>
      <c r="D189" s="50">
        <v>0.07102227952357676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0.3030640514588834</v>
      </c>
      <c r="D190" s="50">
        <v>0.30302797316767227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0.13563405008669532</v>
      </c>
      <c r="D191" s="50">
        <v>0.13541468278470808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0.29521168523091645</v>
      </c>
      <c r="D192" s="50">
        <v>0.29445992423759326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0.08460709114879922</v>
      </c>
      <c r="D193" s="50">
        <v>0.08443974899095481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0.20676346450696378</v>
      </c>
      <c r="D194" s="50">
        <v>0.20674928700273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0.18703428036501638</v>
      </c>
      <c r="D195" s="50">
        <v>0.18706040209023722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0.22740182792088795</v>
      </c>
      <c r="D196" s="50">
        <v>0.22715279774383548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0.2481155222619121</v>
      </c>
      <c r="D197" s="50">
        <v>0.24799912452655604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0.22109613704368938</v>
      </c>
      <c r="D198" s="50">
        <v>0.2205636254987534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0.09506671454816683</v>
      </c>
      <c r="D199" s="50">
        <v>0.09483645535490615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0.1323397165434267</v>
      </c>
      <c r="D200" s="50">
        <v>0.13228913999368974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0.34928666660691066</v>
      </c>
      <c r="D201" s="50">
        <v>0.3484755345992531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0.09240112200970726</v>
      </c>
      <c r="D202" s="50">
        <v>0.09215528241293827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0.19570988904197098</v>
      </c>
      <c r="D203" s="50">
        <v>0.19510684939549428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0.14848193058109066</v>
      </c>
      <c r="D204" s="50">
        <v>0.14811250472058357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0.08343760309939792</v>
      </c>
      <c r="D205" s="50">
        <v>0.08321038457710632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0.16899224122567083</v>
      </c>
      <c r="D206" s="50">
        <v>0.1686974408641802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0.138627114141593</v>
      </c>
      <c r="D207" s="50">
        <v>0.13817081246894208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0.09946811247518345</v>
      </c>
      <c r="D208" s="50">
        <v>0.09917725466100147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0.08074606641084907</v>
      </c>
      <c r="D209" s="50">
        <v>0.0806584710013058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0.15772230206469812</v>
      </c>
      <c r="D210" s="50">
        <v>0.15721131473187017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979</v>
      </c>
      <c r="C211" s="39">
        <v>0.07423454777514477</v>
      </c>
      <c r="D211" s="50">
        <v>0.07403775117658395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0.08128839045594018</v>
      </c>
      <c r="D212" s="58">
        <v>0.0810632898403919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0.17157245251884398</v>
      </c>
      <c r="D213" s="58">
        <v>0.1712985220806954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0.11526066251183868</v>
      </c>
      <c r="D214" s="50">
        <v>0.11509921534374318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0.15478289867495387</v>
      </c>
      <c r="D215" s="50">
        <v>0.1543797258269071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0.2853889773778997</v>
      </c>
      <c r="D216" s="50">
        <v>0.28554483154602883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980</v>
      </c>
      <c r="C217" s="39">
        <v>0.07867659654870479</v>
      </c>
      <c r="D217" s="50">
        <v>0.07842679225452337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0.07144450000352333</v>
      </c>
      <c r="D218" s="50">
        <v>0.0714367098612594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0.11434340099641015</v>
      </c>
      <c r="D219" s="50">
        <v>0.11399061052764553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981</v>
      </c>
      <c r="C220" s="39">
        <v>0.06746769642831459</v>
      </c>
      <c r="D220" s="50">
        <v>0.06734343265528844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0.1620631401127275</v>
      </c>
      <c r="D221" s="50">
        <v>0.16132226043003337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0.06587693390590517</v>
      </c>
      <c r="D222" s="50">
        <v>0.06574852064055173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0.17625796299745328</v>
      </c>
      <c r="D223" s="50">
        <v>0.17563290190659137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0.0958581143377972</v>
      </c>
      <c r="D224" s="50">
        <v>0.09556656474680113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0.1030828743662998</v>
      </c>
      <c r="D225" s="50">
        <v>0.10328530744270531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983</v>
      </c>
      <c r="C226" s="39">
        <v>0.0675134411817708</v>
      </c>
      <c r="D226" s="62">
        <v>0.06735296935674956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0.07572702254096841</v>
      </c>
      <c r="D227" s="50">
        <v>0.07547301271648507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0.1401432203197551</v>
      </c>
      <c r="D228" s="50">
        <v>0.13970830687529232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0.17018550132250926</v>
      </c>
      <c r="D229" s="50">
        <v>0.16972635015823656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0.16440850609754887</v>
      </c>
      <c r="D230" s="50">
        <v>0.1644127634128033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0.22958791776074994</v>
      </c>
      <c r="D231" s="50">
        <v>0.22908354731590785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0.05272794052767217</v>
      </c>
      <c r="D232" s="50">
        <v>0.05273226262586099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0.2584214513229437</v>
      </c>
      <c r="D233" s="50">
        <v>0.2579081360750087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0.16456345025196406</v>
      </c>
      <c r="D234" s="50">
        <v>0.1644198349860444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0.08338802025585082</v>
      </c>
      <c r="D235" s="50">
        <v>0.08333030161736862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984</v>
      </c>
      <c r="C236" s="39">
        <v>0.06477159945214983</v>
      </c>
      <c r="D236" s="50">
        <v>0.06455065850595244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985</v>
      </c>
      <c r="C237" s="39">
        <v>0.07221093495252864</v>
      </c>
      <c r="D237" s="50">
        <v>0.0720757718095687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0.12609160919015022</v>
      </c>
      <c r="D238" s="50">
        <v>0.1257271014648134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986</v>
      </c>
      <c r="C239" s="39">
        <v>0.10345212157750255</v>
      </c>
      <c r="D239" s="50">
        <v>0.10325670729387564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0.18595338111008883</v>
      </c>
      <c r="D240" s="50">
        <v>0.18565484441400745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0.09766313015638997</v>
      </c>
      <c r="D241" s="50">
        <v>0.097388750566619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0.07442131618348355</v>
      </c>
      <c r="D242" s="50">
        <v>0.07423976628798304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0.30450276586580804</v>
      </c>
      <c r="D243" s="50">
        <v>0.304087828348999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0.1457717726864275</v>
      </c>
      <c r="D244" s="50">
        <v>0.1453669746232757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0.17696942105146674</v>
      </c>
      <c r="D245" s="50">
        <v>0.17663381925239457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0.08989328402374476</v>
      </c>
      <c r="D246" s="50">
        <v>0.0896835525407552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987</v>
      </c>
      <c r="C247" s="39">
        <v>0.1227762508611512</v>
      </c>
      <c r="D247" s="50">
        <v>0.12247567176679637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0.18271309312166215</v>
      </c>
      <c r="D248" s="50">
        <v>0.18266563992343304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0.18698869547024033</v>
      </c>
      <c r="D249" s="50">
        <v>0.18649937936621974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0.060772922893416834</v>
      </c>
      <c r="D250" s="50">
        <v>0.060612366918741584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989</v>
      </c>
      <c r="C251" s="39">
        <v>0.05590871178418993</v>
      </c>
      <c r="D251" s="50">
        <v>0.05575140641237534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990</v>
      </c>
      <c r="C252" s="39">
        <v>0.053067919109247436</v>
      </c>
      <c r="D252" s="50">
        <v>0.05290855741394954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0.056588474264520155</v>
      </c>
      <c r="D253" s="50">
        <v>0.05643989260883556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0.09272764427689244</v>
      </c>
      <c r="D254" s="50">
        <v>0.0924487706245907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0.1025039102416236</v>
      </c>
      <c r="D255" s="50">
        <v>0.10224293765651646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0.12030657135383396</v>
      </c>
      <c r="D256" s="50">
        <v>0.11998736129277116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991</v>
      </c>
      <c r="C257" s="39">
        <v>0.07066389252123548</v>
      </c>
      <c r="D257" s="50">
        <v>0.07048301093384193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0.12719185398958135</v>
      </c>
      <c r="D258" s="50">
        <v>0.12720191772674333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0.1765579575348095</v>
      </c>
      <c r="D259" s="50">
        <v>0.1761601916970863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0.11445578692699737</v>
      </c>
      <c r="D260" s="50">
        <v>0.11402086162302738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0.07442989987183433</v>
      </c>
      <c r="D261" s="50">
        <v>0.07430168821907875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0.12469245122372946</v>
      </c>
      <c r="D262" s="50">
        <v>0.12466859198720187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0.3009676947274486</v>
      </c>
      <c r="D263" s="50">
        <v>0.30089359321633546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0.1362344360194634</v>
      </c>
      <c r="D264" s="50">
        <v>0.13633642804939897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0.10797040936223061</v>
      </c>
      <c r="D265" s="58">
        <v>0.10786073483870287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0.09955323670378594</v>
      </c>
      <c r="D266" s="58">
        <v>0.09956019736689249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0.07594793347936932</v>
      </c>
      <c r="D267" s="50">
        <v>0.07599092666814594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992</v>
      </c>
      <c r="C268" s="39">
        <v>0.07233491034910902</v>
      </c>
      <c r="D268" s="50">
        <v>0.07226770398852592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0.11566524506395268</v>
      </c>
      <c r="D269" s="50">
        <v>0.1156739864393229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0.1904345306128559</v>
      </c>
      <c r="D270" s="50">
        <v>0.19042141100891488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0.24618040628902088</v>
      </c>
      <c r="D271" s="50">
        <v>0.2456871890979344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0.09825154291317059</v>
      </c>
      <c r="D272" s="50">
        <v>0.09826638105788826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993</v>
      </c>
      <c r="C273" s="39">
        <v>0.031116431337101933</v>
      </c>
      <c r="D273" s="50">
        <v>0.031028977563945036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0.026999179980774345</v>
      </c>
      <c r="D274" s="50">
        <v>0.027002953471355385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0.154958188548023</v>
      </c>
      <c r="D275" s="50">
        <v>0.15435507200884677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0.06263615334242775</v>
      </c>
      <c r="D276" s="50">
        <v>0.06246092506853626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0.20905151616081652</v>
      </c>
      <c r="D277" s="50">
        <v>0.2085821265980136</v>
      </c>
      <c r="E277" s="51">
        <v>0</v>
      </c>
      <c r="F277" s="52">
        <v>0</v>
      </c>
    </row>
    <row r="278" spans="1:6" ht="15">
      <c r="A278" s="48" t="s">
        <v>586</v>
      </c>
      <c r="B278" s="49" t="s">
        <v>994</v>
      </c>
      <c r="C278" s="39">
        <v>0.3320286695032253</v>
      </c>
      <c r="D278" s="50">
        <v>0.3321110151968038</v>
      </c>
      <c r="E278" s="51">
        <v>0</v>
      </c>
      <c r="F278" s="52">
        <v>1</v>
      </c>
    </row>
    <row r="279" spans="1:6" ht="15">
      <c r="A279" s="48" t="s">
        <v>588</v>
      </c>
      <c r="B279" s="49" t="s">
        <v>589</v>
      </c>
      <c r="C279" s="39">
        <v>0.7545419674869089</v>
      </c>
      <c r="D279" s="50">
        <v>0.7543263250714699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0.012769420607566109</v>
      </c>
      <c r="D280" s="50">
        <v>0.01277850567422625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0.01670408341040857</v>
      </c>
      <c r="D281" s="50">
        <v>0.016707177283159028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0.08300315560269816</v>
      </c>
      <c r="D282" s="50">
        <v>0.08279789143474856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0.22469479778851242</v>
      </c>
      <c r="D283" s="58">
        <v>0.2242912136319575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0.20433045688450724</v>
      </c>
      <c r="D284" s="58">
        <v>0.20374243155196106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0.3040872419495787</v>
      </c>
      <c r="D285" s="58">
        <v>0.30305073240028246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0.1680684194781184</v>
      </c>
      <c r="D286" s="58">
        <v>0.16752085529372068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0.13439221766292886</v>
      </c>
      <c r="D287" s="50">
        <v>0.13464622031398288</v>
      </c>
      <c r="E287" s="51">
        <v>0</v>
      </c>
      <c r="F287" s="52">
        <v>0</v>
      </c>
    </row>
    <row r="288" spans="1:6" ht="15">
      <c r="A288" s="48" t="s">
        <v>606</v>
      </c>
      <c r="B288" s="49" t="s">
        <v>995</v>
      </c>
      <c r="C288" s="39">
        <v>0.06170040019957033</v>
      </c>
      <c r="D288" s="58">
        <v>0.06157299682925549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0.13558380588878532</v>
      </c>
      <c r="D289" s="50">
        <v>0.13527925278631292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0.2216667114074507</v>
      </c>
      <c r="D290" s="50">
        <v>0.22086687665026244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0.08037569791846065</v>
      </c>
      <c r="D291" s="50">
        <v>0.08013248075783559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0.10299145221032893</v>
      </c>
      <c r="D292" s="50">
        <v>0.10280294857608374</v>
      </c>
      <c r="E292" s="51">
        <v>0</v>
      </c>
      <c r="F292" s="52">
        <v>0</v>
      </c>
    </row>
    <row r="293" spans="1:6" ht="15">
      <c r="A293" s="48" t="s">
        <v>616</v>
      </c>
      <c r="B293" s="49" t="s">
        <v>996</v>
      </c>
      <c r="C293" s="39">
        <v>0.08310606708863653</v>
      </c>
      <c r="D293" s="50">
        <v>0.08294704360343425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0.31400244555497225</v>
      </c>
      <c r="D294" s="50">
        <v>0.31393701145929725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0.018595852830829877</v>
      </c>
      <c r="D295" s="50">
        <v>0.018567818173747655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0.04626912198482778</v>
      </c>
      <c r="D296" s="50">
        <v>0.04613264945513207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0.11226590643743686</v>
      </c>
      <c r="D297" s="50">
        <v>0.11186124128926736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0.0571987904553051</v>
      </c>
      <c r="D298" s="50">
        <v>0.0570385213346356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0.11549911741852946</v>
      </c>
      <c r="D299" s="50">
        <v>0.11517389322984631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0.054641617096543096</v>
      </c>
      <c r="D300" s="50">
        <v>0.05447698415739302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0.0558665872883023</v>
      </c>
      <c r="D301" s="50">
        <v>0.055731596684394404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0.05277907241033922</v>
      </c>
      <c r="D302" s="50">
        <v>0.052619797694253664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0.06533577945000288</v>
      </c>
      <c r="D303" s="50">
        <v>0.06514481820009063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0.00934115833731222</v>
      </c>
      <c r="D304" s="50">
        <v>0.009387318355794677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0.06895987709915023</v>
      </c>
      <c r="D305" s="50">
        <v>0.06873506663793102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0.08238495347780678</v>
      </c>
      <c r="D306" s="50">
        <v>0.08212920629788756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0.13564448051616337</v>
      </c>
      <c r="D307" s="50">
        <v>0.13524290921742707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0.027686481470141952</v>
      </c>
      <c r="D308" s="50">
        <v>0.027712901971305083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0.08870072968420124</v>
      </c>
      <c r="D309" s="50">
        <v>0.08869323483007407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997</v>
      </c>
      <c r="C310" s="39">
        <v>0.057182754339359945</v>
      </c>
      <c r="D310" s="50">
        <v>0.05701707457336819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0.059907458423442986</v>
      </c>
      <c r="D311" s="50">
        <v>0.059959012016063074</v>
      </c>
      <c r="E311" s="51">
        <v>0</v>
      </c>
      <c r="F311" s="52">
        <v>0</v>
      </c>
    </row>
    <row r="312" spans="1:6" ht="15">
      <c r="A312" s="48" t="s">
        <v>654</v>
      </c>
      <c r="B312" s="49" t="s">
        <v>998</v>
      </c>
      <c r="C312" s="39">
        <v>0.05991463276397408</v>
      </c>
      <c r="D312" s="50">
        <v>0.05974933939854254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999</v>
      </c>
      <c r="C313" s="39">
        <v>0.09473335235335384</v>
      </c>
      <c r="D313" s="50">
        <v>0.09447200059491473</v>
      </c>
      <c r="E313" s="51">
        <v>1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0.053631295723168944</v>
      </c>
      <c r="D314" s="50">
        <v>0.05343185165510102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0.04430217183689526</v>
      </c>
      <c r="D315" s="50">
        <v>0.04418924976822581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0.04500702299120144</v>
      </c>
      <c r="D316" s="50">
        <v>0.04489577376681649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0.09594693991502731</v>
      </c>
      <c r="D317" s="50">
        <v>0.09569038763222792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0.06339075422363841</v>
      </c>
      <c r="D318" s="50">
        <v>0.063210659623538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0.10406948833509358</v>
      </c>
      <c r="D319" s="50">
        <v>0.10376477684217449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0.07465596322222076</v>
      </c>
      <c r="D320" s="50">
        <v>0.07443256576541879</v>
      </c>
      <c r="E320" s="51">
        <v>0</v>
      </c>
      <c r="F320" s="52">
        <v>0</v>
      </c>
    </row>
    <row r="321" spans="1:6" ht="15">
      <c r="A321" s="48" t="s">
        <v>671</v>
      </c>
      <c r="B321" s="53" t="s">
        <v>1000</v>
      </c>
      <c r="C321" s="39">
        <v>0.058341783771174986</v>
      </c>
      <c r="D321" s="50">
        <v>0.05834593810780043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0.06039741484683513</v>
      </c>
      <c r="D322" s="50">
        <v>0.060238593627273324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16 FEVRIER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1001</v>
      </c>
      <c r="C5" s="39">
        <v>0.0030913384968930565</v>
      </c>
      <c r="D5" s="50">
        <v>0.0030954519680813936</v>
      </c>
    </row>
    <row r="6" spans="1:4" ht="15">
      <c r="A6" s="48" t="s">
        <v>677</v>
      </c>
      <c r="B6" s="49" t="s">
        <v>1001</v>
      </c>
      <c r="C6" s="39">
        <v>0.00449731400361315</v>
      </c>
      <c r="D6" s="50">
        <v>0.004523945976791208</v>
      </c>
    </row>
    <row r="7" spans="1:4" ht="15">
      <c r="A7" s="48" t="s">
        <v>678</v>
      </c>
      <c r="B7" s="49" t="s">
        <v>1001</v>
      </c>
      <c r="C7" s="39">
        <v>0.005362787935466977</v>
      </c>
      <c r="D7" s="50">
        <v>0.005404292557595682</v>
      </c>
    </row>
    <row r="8" spans="1:4" ht="15">
      <c r="A8" s="48" t="s">
        <v>679</v>
      </c>
      <c r="B8" s="49" t="s">
        <v>1001</v>
      </c>
      <c r="C8" s="39">
        <v>0.0051875227847744555</v>
      </c>
      <c r="D8" s="50">
        <v>0.005199176265298797</v>
      </c>
    </row>
    <row r="9" spans="1:4" ht="15">
      <c r="A9" s="48" t="s">
        <v>680</v>
      </c>
      <c r="B9" s="49" t="s">
        <v>1002</v>
      </c>
      <c r="C9" s="39">
        <v>0.025381114375579886</v>
      </c>
      <c r="D9" s="50">
        <v>0.02538625917805587</v>
      </c>
    </row>
    <row r="10" spans="1:4" ht="15">
      <c r="A10" s="48" t="s">
        <v>682</v>
      </c>
      <c r="B10" s="49" t="s">
        <v>1003</v>
      </c>
      <c r="C10" s="39">
        <v>0.01632705769586931</v>
      </c>
      <c r="D10" s="50">
        <v>0.016375598715017516</v>
      </c>
    </row>
    <row r="11" spans="1:4" ht="15">
      <c r="A11" s="48" t="s">
        <v>684</v>
      </c>
      <c r="B11" s="49" t="s">
        <v>1004</v>
      </c>
      <c r="C11" s="39">
        <v>0.007075344490965477</v>
      </c>
      <c r="D11" s="50">
        <v>0.0070987791603944585</v>
      </c>
    </row>
    <row r="12" spans="1:4" ht="14.25" customHeight="1">
      <c r="A12" s="48" t="s">
        <v>686</v>
      </c>
      <c r="B12" s="49" t="s">
        <v>1005</v>
      </c>
      <c r="C12" s="39">
        <v>0.009046925552080308</v>
      </c>
      <c r="D12" s="50">
        <v>0.009001759716361983</v>
      </c>
    </row>
    <row r="13" spans="1:4" ht="15">
      <c r="A13" s="48" t="s">
        <v>688</v>
      </c>
      <c r="B13" s="49" t="s">
        <v>1006</v>
      </c>
      <c r="C13" s="39">
        <v>0.0020734584839545308</v>
      </c>
      <c r="D13" s="50">
        <v>0.002064880970627156</v>
      </c>
    </row>
    <row r="14" spans="1:4" ht="15">
      <c r="A14" s="48" t="s">
        <v>690</v>
      </c>
      <c r="B14" s="49" t="s">
        <v>1006</v>
      </c>
      <c r="C14" s="39">
        <v>0.0037287744874338865</v>
      </c>
      <c r="D14" s="50">
        <v>0.0037320411633843926</v>
      </c>
    </row>
    <row r="15" spans="1:4" ht="15">
      <c r="A15" s="48" t="s">
        <v>691</v>
      </c>
      <c r="B15" s="49" t="s">
        <v>1006</v>
      </c>
      <c r="C15" s="39">
        <v>0.005271749150529085</v>
      </c>
      <c r="D15" s="50">
        <v>0.005328856970836664</v>
      </c>
    </row>
    <row r="16" spans="1:4" ht="15">
      <c r="A16" s="48" t="s">
        <v>692</v>
      </c>
      <c r="B16" s="49" t="s">
        <v>1006</v>
      </c>
      <c r="C16" s="39">
        <v>0.005252724579153227</v>
      </c>
      <c r="D16" s="50">
        <v>0.005290965572819067</v>
      </c>
    </row>
    <row r="17" spans="1:4" ht="15">
      <c r="A17" s="48" t="s">
        <v>693</v>
      </c>
      <c r="B17" s="49" t="s">
        <v>1007</v>
      </c>
      <c r="C17" s="39">
        <v>0.05526436892688355</v>
      </c>
      <c r="D17" s="50">
        <v>0.055168866106428016</v>
      </c>
    </row>
    <row r="18" spans="1:4" ht="15">
      <c r="A18" s="48" t="s">
        <v>695</v>
      </c>
      <c r="B18" s="49" t="s">
        <v>1008</v>
      </c>
      <c r="C18" s="39">
        <v>0.05729436072877444</v>
      </c>
      <c r="D18" s="50">
        <v>0.057128596698399065</v>
      </c>
    </row>
    <row r="19" spans="1:4" ht="15">
      <c r="A19" s="48" t="s">
        <v>697</v>
      </c>
      <c r="B19" s="49" t="s">
        <v>1009</v>
      </c>
      <c r="C19" s="39">
        <v>0.056082024795797526</v>
      </c>
      <c r="D19" s="50">
        <v>0.05592331864536544</v>
      </c>
    </row>
    <row r="20" spans="1:4" ht="15">
      <c r="A20" s="48" t="s">
        <v>699</v>
      </c>
      <c r="B20" s="49" t="s">
        <v>1010</v>
      </c>
      <c r="C20" s="39">
        <v>0.025054908243431765</v>
      </c>
      <c r="D20" s="50">
        <v>0.025075729309160966</v>
      </c>
    </row>
    <row r="21" spans="1:4" ht="15">
      <c r="A21" s="48" t="s">
        <v>701</v>
      </c>
      <c r="B21" s="53" t="s">
        <v>1010</v>
      </c>
      <c r="C21" s="39">
        <v>0.04490771894182744</v>
      </c>
      <c r="D21" s="50">
        <v>0.044618854716407835</v>
      </c>
    </row>
    <row r="22" spans="1:4" ht="15">
      <c r="A22" s="48" t="s">
        <v>702</v>
      </c>
      <c r="B22" s="49" t="s">
        <v>1010</v>
      </c>
      <c r="C22" s="39">
        <v>0.04447170131093265</v>
      </c>
      <c r="D22" s="50">
        <v>0.04446200084436458</v>
      </c>
    </row>
    <row r="23" spans="1:4" ht="15">
      <c r="A23" s="48" t="s">
        <v>703</v>
      </c>
      <c r="B23" s="49" t="s">
        <v>1011</v>
      </c>
      <c r="C23" s="39">
        <v>0.05569036952510653</v>
      </c>
      <c r="D23" s="50">
        <v>0.05553509190470944</v>
      </c>
    </row>
    <row r="24" spans="1:4" ht="15">
      <c r="A24" s="48" t="s">
        <v>705</v>
      </c>
      <c r="B24" s="49" t="s">
        <v>1012</v>
      </c>
      <c r="C24" s="39">
        <v>0.12432295273184962</v>
      </c>
      <c r="D24" s="50">
        <v>0.12400063959265296</v>
      </c>
    </row>
    <row r="25" spans="1:4" ht="15">
      <c r="A25" s="48" t="s">
        <v>707</v>
      </c>
      <c r="B25" s="49" t="s">
        <v>1013</v>
      </c>
      <c r="C25" s="39">
        <v>0.05979305468970963</v>
      </c>
      <c r="D25" s="50">
        <v>0.05963518050826302</v>
      </c>
    </row>
    <row r="26" spans="1:4" ht="15">
      <c r="A26" s="48" t="s">
        <v>709</v>
      </c>
      <c r="B26" s="49" t="s">
        <v>1014</v>
      </c>
      <c r="C26" s="39">
        <v>0.08962444501277575</v>
      </c>
      <c r="D26" s="50">
        <v>0.08934657889830855</v>
      </c>
    </row>
    <row r="27" spans="1:4" ht="15">
      <c r="A27" s="48" t="s">
        <v>711</v>
      </c>
      <c r="B27" s="49" t="s">
        <v>1015</v>
      </c>
      <c r="C27" s="39">
        <v>0.05733769932403972</v>
      </c>
      <c r="D27" s="50">
        <v>0.05717720006937185</v>
      </c>
    </row>
    <row r="28" spans="1:4" ht="15">
      <c r="A28" s="48" t="s">
        <v>713</v>
      </c>
      <c r="B28" s="49" t="s">
        <v>1016</v>
      </c>
      <c r="C28" s="39">
        <v>0.05945102502616197</v>
      </c>
      <c r="D28" s="50">
        <v>0.05929323198478817</v>
      </c>
    </row>
    <row r="29" spans="1:4" ht="15">
      <c r="A29" s="48" t="s">
        <v>715</v>
      </c>
      <c r="B29" s="49" t="s">
        <v>1017</v>
      </c>
      <c r="C29" s="39">
        <v>0.0840955676849661</v>
      </c>
      <c r="D29" s="50">
        <v>0.08388568895861806</v>
      </c>
    </row>
    <row r="30" spans="1:4" ht="15">
      <c r="A30" s="48" t="s">
        <v>717</v>
      </c>
      <c r="B30" s="49" t="s">
        <v>1018</v>
      </c>
      <c r="C30" s="39">
        <v>0.060782668114821456</v>
      </c>
      <c r="D30" s="50">
        <v>0.060622901694502976</v>
      </c>
    </row>
    <row r="31" spans="1:4" ht="15">
      <c r="A31" s="48" t="s">
        <v>719</v>
      </c>
      <c r="B31" s="49" t="s">
        <v>1019</v>
      </c>
      <c r="C31" s="39">
        <v>0.05733769932403972</v>
      </c>
      <c r="D31" s="50">
        <v>0.05717720006937185</v>
      </c>
    </row>
    <row r="32" spans="1:4" ht="15">
      <c r="A32" s="48" t="s">
        <v>721</v>
      </c>
      <c r="B32" s="49" t="s">
        <v>1020</v>
      </c>
      <c r="C32" s="39">
        <v>0.06847443685151752</v>
      </c>
      <c r="D32" s="50">
        <v>0.06829100919685495</v>
      </c>
    </row>
    <row r="33" spans="1:4" ht="15">
      <c r="A33" s="48" t="s">
        <v>723</v>
      </c>
      <c r="B33" s="49" t="s">
        <v>1021</v>
      </c>
      <c r="C33" s="39">
        <v>0.05463946108578428</v>
      </c>
      <c r="D33" s="50">
        <v>0.05444839097325438</v>
      </c>
    </row>
    <row r="34" spans="1:4" ht="15">
      <c r="A34" s="48" t="s">
        <v>725</v>
      </c>
      <c r="B34" s="49" t="s">
        <v>1022</v>
      </c>
      <c r="C34" s="39">
        <v>0.048534068359900956</v>
      </c>
      <c r="D34" s="50">
        <v>0.04840222887669321</v>
      </c>
    </row>
    <row r="35" spans="1:4" ht="15">
      <c r="A35" s="48" t="s">
        <v>727</v>
      </c>
      <c r="B35" s="49" t="s">
        <v>1023</v>
      </c>
      <c r="C35" s="39">
        <v>0.05338416177424568</v>
      </c>
      <c r="D35" s="50">
        <v>0.05323223472194634</v>
      </c>
    </row>
    <row r="36" spans="1:4" ht="15">
      <c r="A36" s="48" t="s">
        <v>729</v>
      </c>
      <c r="B36" s="49" t="s">
        <v>1024</v>
      </c>
      <c r="C36" s="39">
        <v>0.06623885059261322</v>
      </c>
      <c r="D36" s="50">
        <v>0.06608741812238156</v>
      </c>
    </row>
    <row r="37" spans="1:4" ht="15">
      <c r="A37" s="48" t="s">
        <v>731</v>
      </c>
      <c r="B37" s="49" t="s">
        <v>1025</v>
      </c>
      <c r="C37" s="39">
        <v>0.11411830202566439</v>
      </c>
      <c r="D37" s="50">
        <v>0.11370958009172596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16 FEVRIER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939</v>
      </c>
      <c r="C5" s="64">
        <v>0.12955533442886386</v>
      </c>
      <c r="D5" s="40">
        <v>0.12914445689468695</v>
      </c>
    </row>
    <row r="6" spans="1:4" ht="15">
      <c r="A6" s="48" t="s">
        <v>734</v>
      </c>
      <c r="B6" s="49" t="s">
        <v>938</v>
      </c>
      <c r="C6" s="39">
        <v>0.14535290237119458</v>
      </c>
      <c r="D6" s="45">
        <v>0.1449942013019676</v>
      </c>
    </row>
    <row r="7" spans="1:4" ht="15">
      <c r="A7" s="48" t="s">
        <v>735</v>
      </c>
      <c r="B7" s="49" t="s">
        <v>61</v>
      </c>
      <c r="C7" s="39">
        <v>0.0783903155527968</v>
      </c>
      <c r="D7" s="50">
        <v>0.07817852863561882</v>
      </c>
    </row>
    <row r="8" spans="1:4" ht="15">
      <c r="A8" s="48" t="s">
        <v>736</v>
      </c>
      <c r="B8" s="49" t="s">
        <v>69</v>
      </c>
      <c r="C8" s="39">
        <v>0.12887664988174347</v>
      </c>
      <c r="D8" s="50">
        <v>0.12860368043138326</v>
      </c>
    </row>
    <row r="9" spans="1:4" ht="15">
      <c r="A9" s="48" t="s">
        <v>737</v>
      </c>
      <c r="B9" s="49" t="s">
        <v>937</v>
      </c>
      <c r="C9" s="39">
        <v>0.13241258018412444</v>
      </c>
      <c r="D9" s="50">
        <v>0.1320668062423705</v>
      </c>
    </row>
    <row r="10" spans="1:4" ht="15">
      <c r="A10" s="48" t="s">
        <v>738</v>
      </c>
      <c r="B10" s="49" t="s">
        <v>941</v>
      </c>
      <c r="C10" s="39">
        <v>0.06433687273817795</v>
      </c>
      <c r="D10" s="50">
        <v>0.06417228876777933</v>
      </c>
    </row>
    <row r="11" spans="1:4" ht="15">
      <c r="A11" s="48" t="s">
        <v>739</v>
      </c>
      <c r="B11" s="49" t="s">
        <v>944</v>
      </c>
      <c r="C11" s="39">
        <v>0.09666368550507236</v>
      </c>
      <c r="D11" s="50">
        <v>0.09637378137589586</v>
      </c>
    </row>
    <row r="12" spans="1:4" ht="15">
      <c r="A12" s="48" t="s">
        <v>740</v>
      </c>
      <c r="B12" s="49" t="s">
        <v>943</v>
      </c>
      <c r="C12" s="39">
        <v>0.07296240518594935</v>
      </c>
      <c r="D12" s="50">
        <v>0.07276719492612985</v>
      </c>
    </row>
    <row r="13" spans="1:4" ht="15">
      <c r="A13" s="48" t="s">
        <v>741</v>
      </c>
      <c r="B13" s="49" t="s">
        <v>951</v>
      </c>
      <c r="C13" s="39">
        <v>0.08036320807233195</v>
      </c>
      <c r="D13" s="50">
        <v>0.08016036016781919</v>
      </c>
    </row>
    <row r="14" spans="1:4" ht="15">
      <c r="A14" s="48" t="s">
        <v>742</v>
      </c>
      <c r="B14" s="49" t="s">
        <v>171</v>
      </c>
      <c r="C14" s="39">
        <v>0.1425374166447406</v>
      </c>
      <c r="D14" s="50">
        <v>0.14211204455094117</v>
      </c>
    </row>
    <row r="15" spans="1:4" ht="15">
      <c r="A15" s="48" t="s">
        <v>743</v>
      </c>
      <c r="B15" s="49" t="s">
        <v>986</v>
      </c>
      <c r="C15" s="39">
        <v>0.10345212157750255</v>
      </c>
      <c r="D15" s="50">
        <v>0.10325670729387564</v>
      </c>
    </row>
    <row r="16" spans="1:4" ht="15">
      <c r="A16" s="48" t="s">
        <v>744</v>
      </c>
      <c r="B16" s="49" t="s">
        <v>952</v>
      </c>
      <c r="C16" s="39">
        <v>0.06150603962434823</v>
      </c>
      <c r="D16" s="50">
        <v>0.06140486225451678</v>
      </c>
    </row>
    <row r="17" spans="1:4" ht="15">
      <c r="A17" s="48" t="s">
        <v>745</v>
      </c>
      <c r="B17" s="49" t="s">
        <v>165</v>
      </c>
      <c r="C17" s="39">
        <v>0.12720618978668863</v>
      </c>
      <c r="D17" s="50">
        <v>0.1269660709927861</v>
      </c>
    </row>
    <row r="18" spans="1:4" ht="15">
      <c r="A18" s="48" t="s">
        <v>746</v>
      </c>
      <c r="B18" s="49" t="s">
        <v>954</v>
      </c>
      <c r="C18" s="39">
        <v>0.07972737829053096</v>
      </c>
      <c r="D18" s="50">
        <v>0.07945648465077725</v>
      </c>
    </row>
    <row r="19" spans="1:4" ht="15">
      <c r="A19" s="48" t="s">
        <v>747</v>
      </c>
      <c r="B19" s="49" t="s">
        <v>155</v>
      </c>
      <c r="C19" s="39">
        <v>0.10713818386841041</v>
      </c>
      <c r="D19" s="50">
        <v>0.1067611701124294</v>
      </c>
    </row>
    <row r="20" spans="1:4" ht="15">
      <c r="A20" s="48" t="s">
        <v>748</v>
      </c>
      <c r="B20" s="49" t="s">
        <v>205</v>
      </c>
      <c r="C20" s="39">
        <v>0.06950565499959223</v>
      </c>
      <c r="D20" s="50">
        <v>0.06931526962952585</v>
      </c>
    </row>
    <row r="21" spans="1:4" ht="15">
      <c r="A21" s="48" t="s">
        <v>749</v>
      </c>
      <c r="B21" s="49" t="s">
        <v>233</v>
      </c>
      <c r="C21" s="39">
        <v>0.06004881207400097</v>
      </c>
      <c r="D21" s="50">
        <v>0.060297297608595916</v>
      </c>
    </row>
    <row r="22" spans="1:4" ht="15">
      <c r="A22" s="48" t="s">
        <v>750</v>
      </c>
      <c r="B22" s="49" t="s">
        <v>625</v>
      </c>
      <c r="C22" s="39">
        <v>0.11226590643743686</v>
      </c>
      <c r="D22" s="50">
        <v>0.11186124128926736</v>
      </c>
    </row>
    <row r="23" spans="1:4" ht="15">
      <c r="A23" s="48" t="s">
        <v>751</v>
      </c>
      <c r="B23" s="49" t="s">
        <v>231</v>
      </c>
      <c r="C23" s="39">
        <v>0.06537803198754695</v>
      </c>
      <c r="D23" s="50">
        <v>0.06538414514989793</v>
      </c>
    </row>
    <row r="24" spans="1:4" ht="15">
      <c r="A24" s="48" t="s">
        <v>752</v>
      </c>
      <c r="B24" s="49" t="s">
        <v>243</v>
      </c>
      <c r="C24" s="39">
        <v>0.30524724658146357</v>
      </c>
      <c r="D24" s="50">
        <v>0.30517991325978844</v>
      </c>
    </row>
    <row r="25" spans="1:4" ht="15">
      <c r="A25" s="48" t="s">
        <v>753</v>
      </c>
      <c r="B25" s="49" t="s">
        <v>245</v>
      </c>
      <c r="C25" s="39">
        <v>0.3062881448512035</v>
      </c>
      <c r="D25" s="50">
        <v>0.3062229099851465</v>
      </c>
    </row>
    <row r="26" spans="1:4" ht="15">
      <c r="A26" s="48" t="s">
        <v>754</v>
      </c>
      <c r="B26" s="49" t="s">
        <v>213</v>
      </c>
      <c r="C26" s="39">
        <v>0.2289831097610913</v>
      </c>
      <c r="D26" s="50">
        <v>0.22893539309579045</v>
      </c>
    </row>
    <row r="27" spans="1:4" ht="15">
      <c r="A27" s="48" t="s">
        <v>755</v>
      </c>
      <c r="B27" s="49" t="s">
        <v>973</v>
      </c>
      <c r="C27" s="39">
        <v>0.12071108484650331</v>
      </c>
      <c r="D27" s="50">
        <v>0.12032784143568234</v>
      </c>
    </row>
    <row r="28" spans="1:4" ht="15">
      <c r="A28" s="48" t="s">
        <v>756</v>
      </c>
      <c r="B28" s="49" t="s">
        <v>267</v>
      </c>
      <c r="C28" s="39">
        <v>0.05922824446593681</v>
      </c>
      <c r="D28" s="50">
        <v>0.05920215464806136</v>
      </c>
    </row>
    <row r="29" spans="1:4" ht="15">
      <c r="A29" s="48" t="s">
        <v>757</v>
      </c>
      <c r="B29" s="49" t="s">
        <v>259</v>
      </c>
      <c r="C29" s="39">
        <v>0.10276707373130214</v>
      </c>
      <c r="D29" s="50">
        <v>0.10252350845152157</v>
      </c>
    </row>
    <row r="30" spans="1:4" ht="15">
      <c r="A30" s="48" t="s">
        <v>758</v>
      </c>
      <c r="B30" s="49" t="s">
        <v>955</v>
      </c>
      <c r="C30" s="39">
        <v>0.0651157028025105</v>
      </c>
      <c r="D30" s="50">
        <v>0.06497622263819627</v>
      </c>
    </row>
    <row r="31" spans="1:4" ht="15">
      <c r="A31" s="48" t="s">
        <v>759</v>
      </c>
      <c r="B31" s="49" t="s">
        <v>968</v>
      </c>
      <c r="C31" s="39">
        <v>0.0764668480292196</v>
      </c>
      <c r="D31" s="50">
        <v>0.07624329809205173</v>
      </c>
    </row>
    <row r="32" spans="1:4" ht="15">
      <c r="A32" s="48" t="s">
        <v>760</v>
      </c>
      <c r="B32" s="49" t="s">
        <v>956</v>
      </c>
      <c r="C32" s="39">
        <v>0.1342362728116467</v>
      </c>
      <c r="D32" s="50">
        <v>0.13396453155327256</v>
      </c>
    </row>
    <row r="33" spans="1:4" ht="15">
      <c r="A33" s="48" t="s">
        <v>761</v>
      </c>
      <c r="B33" s="49" t="s">
        <v>291</v>
      </c>
      <c r="C33" s="39">
        <v>0.055979960173718646</v>
      </c>
      <c r="D33" s="50">
        <v>0.055803898060713786</v>
      </c>
    </row>
    <row r="34" spans="1:4" ht="15">
      <c r="A34" s="48" t="s">
        <v>762</v>
      </c>
      <c r="B34" s="49" t="s">
        <v>247</v>
      </c>
      <c r="C34" s="39">
        <v>0.3055036072680881</v>
      </c>
      <c r="D34" s="50">
        <v>0.3054396690241373</v>
      </c>
    </row>
    <row r="35" spans="1:4" ht="15">
      <c r="A35" s="48" t="s">
        <v>763</v>
      </c>
      <c r="B35" s="49" t="s">
        <v>966</v>
      </c>
      <c r="C35" s="39">
        <v>0.09058397411948475</v>
      </c>
      <c r="D35" s="50">
        <v>0.09035510368929303</v>
      </c>
    </row>
    <row r="36" spans="1:4" ht="15">
      <c r="A36" s="48" t="s">
        <v>764</v>
      </c>
      <c r="B36" s="49" t="s">
        <v>631</v>
      </c>
      <c r="C36" s="39">
        <v>0.054641617096543096</v>
      </c>
      <c r="D36" s="50">
        <v>0.05447698415739302</v>
      </c>
    </row>
    <row r="37" spans="1:4" ht="15">
      <c r="A37" s="48" t="s">
        <v>765</v>
      </c>
      <c r="B37" s="49" t="s">
        <v>967</v>
      </c>
      <c r="C37" s="39">
        <v>0.06794151873414261</v>
      </c>
      <c r="D37" s="50">
        <v>0.06775507704090941</v>
      </c>
    </row>
    <row r="38" spans="1:4" ht="15">
      <c r="A38" s="48" t="s">
        <v>766</v>
      </c>
      <c r="B38" s="49" t="s">
        <v>981</v>
      </c>
      <c r="C38" s="39">
        <v>0.06746769642831459</v>
      </c>
      <c r="D38" s="50">
        <v>0.06734343265528844</v>
      </c>
    </row>
    <row r="39" spans="1:4" ht="15">
      <c r="A39" s="48" t="s">
        <v>767</v>
      </c>
      <c r="B39" s="49" t="s">
        <v>635</v>
      </c>
      <c r="C39" s="39">
        <v>0.05277907241033922</v>
      </c>
      <c r="D39" s="50">
        <v>0.052619797694253664</v>
      </c>
    </row>
    <row r="40" spans="1:4" ht="15">
      <c r="A40" s="48" t="s">
        <v>768</v>
      </c>
      <c r="B40" s="49" t="s">
        <v>347</v>
      </c>
      <c r="C40" s="39">
        <v>0.07472127084539429</v>
      </c>
      <c r="D40" s="50">
        <v>0.07472430070415702</v>
      </c>
    </row>
    <row r="41" spans="1:4" ht="15">
      <c r="A41" s="48" t="s">
        <v>769</v>
      </c>
      <c r="B41" s="49" t="s">
        <v>985</v>
      </c>
      <c r="C41" s="39">
        <v>0.07221093495252864</v>
      </c>
      <c r="D41" s="50">
        <v>0.0720757718095687</v>
      </c>
    </row>
    <row r="42" spans="1:4" ht="15">
      <c r="A42" s="48" t="s">
        <v>770</v>
      </c>
      <c r="B42" s="49" t="s">
        <v>357</v>
      </c>
      <c r="C42" s="39">
        <v>0.06463355094402674</v>
      </c>
      <c r="D42" s="50">
        <v>0.06451061737414857</v>
      </c>
    </row>
    <row r="43" spans="1:4" ht="15">
      <c r="A43" s="48" t="s">
        <v>771</v>
      </c>
      <c r="B43" s="49" t="s">
        <v>974</v>
      </c>
      <c r="C43" s="39">
        <v>0.16733075968246008</v>
      </c>
      <c r="D43" s="50">
        <v>0.16691863266994061</v>
      </c>
    </row>
    <row r="44" spans="1:4" ht="15">
      <c r="A44" s="48" t="s">
        <v>772</v>
      </c>
      <c r="B44" s="49" t="s">
        <v>229</v>
      </c>
      <c r="C44" s="39">
        <v>0.06362053654027922</v>
      </c>
      <c r="D44" s="50">
        <v>0.06340063370655329</v>
      </c>
    </row>
    <row r="45" spans="1:4" ht="15">
      <c r="A45" s="48" t="s">
        <v>773</v>
      </c>
      <c r="B45" s="49" t="s">
        <v>976</v>
      </c>
      <c r="C45" s="39">
        <v>0.08759625626433482</v>
      </c>
      <c r="D45" s="50">
        <v>0.08740219086962456</v>
      </c>
    </row>
    <row r="46" spans="1:4" ht="15">
      <c r="A46" s="48" t="s">
        <v>774</v>
      </c>
      <c r="B46" s="49" t="s">
        <v>389</v>
      </c>
      <c r="C46" s="39">
        <v>0.1288444961365989</v>
      </c>
      <c r="D46" s="50">
        <v>0.12838757516135868</v>
      </c>
    </row>
    <row r="47" spans="1:4" ht="15">
      <c r="A47" s="48" t="s">
        <v>775</v>
      </c>
      <c r="B47" s="49" t="s">
        <v>969</v>
      </c>
      <c r="C47" s="39">
        <v>0.10911223275016946</v>
      </c>
      <c r="D47" s="50">
        <v>0.10863730610922592</v>
      </c>
    </row>
    <row r="48" spans="1:4" ht="15">
      <c r="A48" s="48" t="s">
        <v>776</v>
      </c>
      <c r="B48" s="49" t="s">
        <v>977</v>
      </c>
      <c r="C48" s="39">
        <v>0.05825553395071528</v>
      </c>
      <c r="D48" s="50">
        <v>0.05809783153021633</v>
      </c>
    </row>
    <row r="49" spans="1:4" ht="15">
      <c r="A49" s="48" t="s">
        <v>777</v>
      </c>
      <c r="B49" s="49" t="s">
        <v>397</v>
      </c>
      <c r="C49" s="39">
        <v>0.1398956934078563</v>
      </c>
      <c r="D49" s="50">
        <v>0.1394555974974295</v>
      </c>
    </row>
    <row r="50" spans="1:4" ht="15">
      <c r="A50" s="48" t="s">
        <v>778</v>
      </c>
      <c r="B50" s="49" t="s">
        <v>978</v>
      </c>
      <c r="C50" s="39">
        <v>0.07697497275212084</v>
      </c>
      <c r="D50" s="50">
        <v>0.07681104515720386</v>
      </c>
    </row>
    <row r="51" spans="1:4" ht="15">
      <c r="A51" s="48" t="s">
        <v>779</v>
      </c>
      <c r="B51" s="49" t="s">
        <v>269</v>
      </c>
      <c r="C51" s="39">
        <v>0.10001852283342962</v>
      </c>
      <c r="D51" s="50">
        <v>0.09982378753534554</v>
      </c>
    </row>
    <row r="52" spans="1:4" ht="15">
      <c r="A52" s="48" t="s">
        <v>780</v>
      </c>
      <c r="B52" s="49" t="s">
        <v>175</v>
      </c>
      <c r="C52" s="39">
        <v>0.19110524219699218</v>
      </c>
      <c r="D52" s="50">
        <v>0.19107269913550165</v>
      </c>
    </row>
    <row r="53" spans="1:4" ht="15">
      <c r="A53" s="48" t="s">
        <v>781</v>
      </c>
      <c r="B53" s="49" t="s">
        <v>946</v>
      </c>
      <c r="C53" s="39">
        <v>0.06877827315772492</v>
      </c>
      <c r="D53" s="50">
        <v>0.06860148812353156</v>
      </c>
    </row>
    <row r="54" spans="1:4" ht="15">
      <c r="A54" s="48" t="s">
        <v>782</v>
      </c>
      <c r="B54" s="49" t="s">
        <v>413</v>
      </c>
      <c r="C54" s="39">
        <v>0.13563405008669532</v>
      </c>
      <c r="D54" s="50">
        <v>0.13541468278470808</v>
      </c>
    </row>
    <row r="55" spans="1:4" ht="15">
      <c r="A55" s="48" t="s">
        <v>783</v>
      </c>
      <c r="B55" s="49" t="s">
        <v>948</v>
      </c>
      <c r="C55" s="39">
        <v>0.1359989025146465</v>
      </c>
      <c r="D55" s="50">
        <v>0.1355127505218501</v>
      </c>
    </row>
    <row r="56" spans="1:4" ht="15">
      <c r="A56" s="48" t="s">
        <v>784</v>
      </c>
      <c r="B56" s="49" t="s">
        <v>435</v>
      </c>
      <c r="C56" s="39">
        <v>0.09240112200970726</v>
      </c>
      <c r="D56" s="50">
        <v>0.09215528241293827</v>
      </c>
    </row>
    <row r="57" spans="1:4" ht="15">
      <c r="A57" s="48" t="s">
        <v>785</v>
      </c>
      <c r="B57" s="49" t="s">
        <v>559</v>
      </c>
      <c r="C57" s="39">
        <v>0.1362344360194634</v>
      </c>
      <c r="D57" s="50">
        <v>0.13633642804939897</v>
      </c>
    </row>
    <row r="58" spans="1:4" ht="15">
      <c r="A58" s="48" t="s">
        <v>786</v>
      </c>
      <c r="B58" s="49" t="s">
        <v>609</v>
      </c>
      <c r="C58" s="39">
        <v>0.13558380588878532</v>
      </c>
      <c r="D58" s="50">
        <v>0.13527925278631292</v>
      </c>
    </row>
    <row r="59" spans="1:4" ht="15">
      <c r="A59" s="48" t="s">
        <v>787</v>
      </c>
      <c r="B59" s="49" t="s">
        <v>455</v>
      </c>
      <c r="C59" s="39">
        <v>0.08128839045594018</v>
      </c>
      <c r="D59" s="50">
        <v>0.0810632898403919</v>
      </c>
    </row>
    <row r="60" spans="1:4" ht="15">
      <c r="A60" s="48" t="s">
        <v>788</v>
      </c>
      <c r="B60" s="49" t="s">
        <v>979</v>
      </c>
      <c r="C60" s="39">
        <v>0.07423454777514477</v>
      </c>
      <c r="D60" s="50">
        <v>0.07403775117658395</v>
      </c>
    </row>
    <row r="61" spans="1:4" ht="15">
      <c r="A61" s="48" t="s">
        <v>789</v>
      </c>
      <c r="B61" s="49" t="s">
        <v>971</v>
      </c>
      <c r="C61" s="39">
        <v>0.08617996635914849</v>
      </c>
      <c r="D61" s="50">
        <v>0.08591012582996443</v>
      </c>
    </row>
    <row r="62" spans="1:4" ht="15">
      <c r="A62" s="48" t="s">
        <v>790</v>
      </c>
      <c r="B62" s="49" t="s">
        <v>65</v>
      </c>
      <c r="C62" s="39">
        <v>0.13975596389425496</v>
      </c>
      <c r="D62" s="50">
        <v>0.13951396652882353</v>
      </c>
    </row>
    <row r="63" spans="1:4" ht="15">
      <c r="A63" s="48" t="s">
        <v>791</v>
      </c>
      <c r="B63" s="49" t="s">
        <v>467</v>
      </c>
      <c r="C63" s="39">
        <v>0.07144450000352333</v>
      </c>
      <c r="D63" s="50">
        <v>0.0714367098612594</v>
      </c>
    </row>
    <row r="64" spans="1:4" ht="15">
      <c r="A64" s="48" t="s">
        <v>792</v>
      </c>
      <c r="B64" s="49" t="s">
        <v>121</v>
      </c>
      <c r="C64" s="39">
        <v>0.2278816329706595</v>
      </c>
      <c r="D64" s="50">
        <v>0.22783548962129044</v>
      </c>
    </row>
    <row r="65" spans="1:4" ht="15">
      <c r="A65" s="48" t="s">
        <v>793</v>
      </c>
      <c r="B65" s="49" t="s">
        <v>992</v>
      </c>
      <c r="C65" s="39">
        <v>0.07233491034910902</v>
      </c>
      <c r="D65" s="50">
        <v>0.07226770398852592</v>
      </c>
    </row>
    <row r="66" spans="1:4" ht="15">
      <c r="A66" s="48" t="s">
        <v>794</v>
      </c>
      <c r="B66" s="49" t="s">
        <v>942</v>
      </c>
      <c r="C66" s="39">
        <v>0.10828939816620019</v>
      </c>
      <c r="D66" s="50">
        <v>0.10842533540698433</v>
      </c>
    </row>
    <row r="67" spans="1:4" ht="15">
      <c r="A67" s="48" t="s">
        <v>795</v>
      </c>
      <c r="B67" s="49" t="s">
        <v>565</v>
      </c>
      <c r="C67" s="39">
        <v>0.07594793347936932</v>
      </c>
      <c r="D67" s="50">
        <v>0.07599092666814594</v>
      </c>
    </row>
    <row r="68" spans="1:4" ht="15">
      <c r="A68" s="48" t="s">
        <v>796</v>
      </c>
      <c r="B68" s="49" t="s">
        <v>475</v>
      </c>
      <c r="C68" s="39">
        <v>0.08766445019789341</v>
      </c>
      <c r="D68" s="50">
        <v>0.08753603693253997</v>
      </c>
    </row>
    <row r="69" spans="1:4" ht="15">
      <c r="A69" s="48" t="s">
        <v>797</v>
      </c>
      <c r="B69" s="49" t="s">
        <v>983</v>
      </c>
      <c r="C69" s="39">
        <v>0.0675134411817708</v>
      </c>
      <c r="D69" s="50">
        <v>0.06735296935674956</v>
      </c>
    </row>
    <row r="70" spans="1:4" ht="15">
      <c r="A70" s="48" t="s">
        <v>798</v>
      </c>
      <c r="B70" s="49" t="s">
        <v>485</v>
      </c>
      <c r="C70" s="39">
        <v>0.07572702254096841</v>
      </c>
      <c r="D70" s="50">
        <v>0.07547301271648507</v>
      </c>
    </row>
    <row r="71" spans="1:4" ht="15">
      <c r="A71" s="48" t="s">
        <v>799</v>
      </c>
      <c r="B71" s="49" t="s">
        <v>493</v>
      </c>
      <c r="C71" s="39">
        <v>0.22958791776074994</v>
      </c>
      <c r="D71" s="50">
        <v>0.22908354731590785</v>
      </c>
    </row>
    <row r="72" spans="1:4" ht="15">
      <c r="A72" s="48" t="s">
        <v>800</v>
      </c>
      <c r="B72" s="49" t="s">
        <v>984</v>
      </c>
      <c r="C72" s="39">
        <v>0.06477159945214983</v>
      </c>
      <c r="D72" s="50">
        <v>0.06455065850595244</v>
      </c>
    </row>
    <row r="73" spans="1:4" ht="15">
      <c r="A73" s="48" t="s">
        <v>801</v>
      </c>
      <c r="B73" s="49" t="s">
        <v>987</v>
      </c>
      <c r="C73" s="39">
        <v>0.1227762508611512</v>
      </c>
      <c r="D73" s="50">
        <v>0.12247567176679637</v>
      </c>
    </row>
    <row r="74" spans="1:4" ht="15">
      <c r="A74" s="48" t="s">
        <v>802</v>
      </c>
      <c r="B74" s="49" t="s">
        <v>75</v>
      </c>
      <c r="C74" s="39">
        <v>0.07410399454190822</v>
      </c>
      <c r="D74" s="50">
        <v>0.0738854387827314</v>
      </c>
    </row>
    <row r="75" spans="1:4" ht="15">
      <c r="A75" s="48" t="s">
        <v>803</v>
      </c>
      <c r="B75" s="49" t="s">
        <v>537</v>
      </c>
      <c r="C75" s="39">
        <v>0.056588474264520155</v>
      </c>
      <c r="D75" s="50">
        <v>0.05643989260883556</v>
      </c>
    </row>
    <row r="76" spans="1:4" ht="15">
      <c r="A76" s="48" t="s">
        <v>804</v>
      </c>
      <c r="B76" s="49" t="s">
        <v>991</v>
      </c>
      <c r="C76" s="39">
        <v>0.07066389252123548</v>
      </c>
      <c r="D76" s="50">
        <v>0.07048301093384193</v>
      </c>
    </row>
    <row r="77" spans="1:4" ht="15">
      <c r="A77" s="48" t="s">
        <v>805</v>
      </c>
      <c r="B77" s="49" t="s">
        <v>241</v>
      </c>
      <c r="C77" s="39">
        <v>0.30516812631009477</v>
      </c>
      <c r="D77" s="50">
        <v>0.30510121227901243</v>
      </c>
    </row>
    <row r="78" spans="1:4" ht="15">
      <c r="A78" s="48" t="s">
        <v>806</v>
      </c>
      <c r="B78" s="49" t="s">
        <v>549</v>
      </c>
      <c r="C78" s="39">
        <v>0.1765579575348095</v>
      </c>
      <c r="D78" s="50">
        <v>0.1761601916970863</v>
      </c>
    </row>
    <row r="79" spans="1:4" ht="15">
      <c r="A79" s="48" t="s">
        <v>807</v>
      </c>
      <c r="B79" s="49" t="s">
        <v>47</v>
      </c>
      <c r="C79" s="39">
        <v>0.05773400720081773</v>
      </c>
      <c r="D79" s="50">
        <v>0.05757237930561585</v>
      </c>
    </row>
    <row r="80" spans="1:4" ht="15">
      <c r="A80" s="48" t="s">
        <v>808</v>
      </c>
      <c r="B80" s="49" t="s">
        <v>119</v>
      </c>
      <c r="C80" s="39">
        <v>0.22785662004355905</v>
      </c>
      <c r="D80" s="50">
        <v>0.2278100681508731</v>
      </c>
    </row>
    <row r="81" spans="1:4" ht="15">
      <c r="A81" s="48" t="s">
        <v>809</v>
      </c>
      <c r="B81" s="49" t="s">
        <v>123</v>
      </c>
      <c r="C81" s="39">
        <v>0.2282859334815139</v>
      </c>
      <c r="D81" s="50">
        <v>0.22824247204567089</v>
      </c>
    </row>
    <row r="82" spans="1:4" ht="15">
      <c r="A82" s="48" t="s">
        <v>810</v>
      </c>
      <c r="B82" s="49" t="s">
        <v>187</v>
      </c>
      <c r="C82" s="39">
        <v>0.06216451653036822</v>
      </c>
      <c r="D82" s="50">
        <v>0.06200497984448451</v>
      </c>
    </row>
    <row r="83" spans="1:4" ht="15">
      <c r="A83" s="48" t="s">
        <v>811</v>
      </c>
      <c r="B83" s="49" t="s">
        <v>189</v>
      </c>
      <c r="C83" s="39">
        <v>0.1661510143379219</v>
      </c>
      <c r="D83" s="50">
        <v>0.16563370587981102</v>
      </c>
    </row>
    <row r="84" spans="1:4" ht="15">
      <c r="A84" s="48" t="s">
        <v>812</v>
      </c>
      <c r="B84" s="49" t="s">
        <v>181</v>
      </c>
      <c r="C84" s="39">
        <v>0.10369311940194686</v>
      </c>
      <c r="D84" s="50">
        <v>0.10381013126273965</v>
      </c>
    </row>
    <row r="85" spans="1:4" ht="15">
      <c r="A85" s="48" t="s">
        <v>813</v>
      </c>
      <c r="B85" s="49" t="s">
        <v>581</v>
      </c>
      <c r="C85" s="39">
        <v>0.154958188548023</v>
      </c>
      <c r="D85" s="50">
        <v>0.15435507200884677</v>
      </c>
    </row>
    <row r="86" spans="1:4" ht="15">
      <c r="A86" s="48" t="s">
        <v>814</v>
      </c>
      <c r="B86" s="49" t="s">
        <v>437</v>
      </c>
      <c r="C86" s="39">
        <v>0.19570988904197098</v>
      </c>
      <c r="D86" s="50">
        <v>0.19510684939549428</v>
      </c>
    </row>
    <row r="87" spans="1:4" ht="15">
      <c r="A87" s="48" t="s">
        <v>815</v>
      </c>
      <c r="B87" s="49" t="s">
        <v>43</v>
      </c>
      <c r="C87" s="39">
        <v>0.153059200468902</v>
      </c>
      <c r="D87" s="50">
        <v>0.15271653861910153</v>
      </c>
    </row>
    <row r="88" spans="1:4" ht="15">
      <c r="A88" s="48" t="s">
        <v>816</v>
      </c>
      <c r="B88" s="49" t="s">
        <v>595</v>
      </c>
      <c r="C88" s="39">
        <v>0.08300315560269816</v>
      </c>
      <c r="D88" s="50">
        <v>0.08279789143474856</v>
      </c>
    </row>
    <row r="89" spans="1:4" ht="15">
      <c r="A89" s="48" t="s">
        <v>817</v>
      </c>
      <c r="B89" s="49" t="s">
        <v>601</v>
      </c>
      <c r="C89" s="39">
        <v>0.3040872419495787</v>
      </c>
      <c r="D89" s="50">
        <v>0.30305073240028246</v>
      </c>
    </row>
    <row r="90" spans="1:4" ht="15">
      <c r="A90" s="48" t="s">
        <v>818</v>
      </c>
      <c r="B90" s="49" t="s">
        <v>289</v>
      </c>
      <c r="C90" s="39">
        <v>0.0791702269157285</v>
      </c>
      <c r="D90" s="50">
        <v>0.07897491807094964</v>
      </c>
    </row>
    <row r="91" spans="1:4" ht="15">
      <c r="A91" s="48" t="s">
        <v>819</v>
      </c>
      <c r="B91" s="49" t="s">
        <v>995</v>
      </c>
      <c r="C91" s="39">
        <v>0.06170040019957033</v>
      </c>
      <c r="D91" s="50">
        <v>0.06157299682925549</v>
      </c>
    </row>
    <row r="92" spans="1:4" ht="15">
      <c r="A92" s="48" t="s">
        <v>820</v>
      </c>
      <c r="B92" s="49" t="s">
        <v>597</v>
      </c>
      <c r="C92" s="39">
        <v>0.22469479778851242</v>
      </c>
      <c r="D92" s="50">
        <v>0.2242912136319575</v>
      </c>
    </row>
    <row r="93" spans="1:4" ht="15">
      <c r="A93" s="48" t="s">
        <v>821</v>
      </c>
      <c r="B93" s="49" t="s">
        <v>621</v>
      </c>
      <c r="C93" s="39">
        <v>0.018595852830829877</v>
      </c>
      <c r="D93" s="50">
        <v>0.018567818173747655</v>
      </c>
    </row>
    <row r="94" spans="1:4" ht="15">
      <c r="A94" s="48" t="s">
        <v>822</v>
      </c>
      <c r="B94" s="49" t="s">
        <v>637</v>
      </c>
      <c r="C94" s="39">
        <v>0.06533577945000288</v>
      </c>
      <c r="D94" s="50">
        <v>0.06514481820009063</v>
      </c>
    </row>
    <row r="95" spans="1:4" ht="15">
      <c r="A95" s="48" t="s">
        <v>823</v>
      </c>
      <c r="B95" s="49" t="s">
        <v>629</v>
      </c>
      <c r="C95" s="39">
        <v>0.11549911741852946</v>
      </c>
      <c r="D95" s="50">
        <v>0.11517389322984631</v>
      </c>
    </row>
    <row r="96" spans="1:4" ht="15">
      <c r="A96" s="48" t="s">
        <v>824</v>
      </c>
      <c r="B96" s="49" t="s">
        <v>950</v>
      </c>
      <c r="C96" s="39">
        <v>0.13673136588196583</v>
      </c>
      <c r="D96" s="50">
        <v>0.13622615957105727</v>
      </c>
    </row>
    <row r="97" spans="1:4" ht="15">
      <c r="A97" s="48" t="s">
        <v>825</v>
      </c>
      <c r="B97" s="49" t="s">
        <v>627</v>
      </c>
      <c r="C97" s="39">
        <v>0.0571987904553051</v>
      </c>
      <c r="D97" s="50">
        <v>0.0570385213346356</v>
      </c>
    </row>
    <row r="98" spans="1:4" ht="15">
      <c r="A98" s="48" t="s">
        <v>826</v>
      </c>
      <c r="B98" s="49" t="s">
        <v>965</v>
      </c>
      <c r="C98" s="39">
        <v>0.05625176057581977</v>
      </c>
      <c r="D98" s="50">
        <v>0.05609167568041449</v>
      </c>
    </row>
    <row r="99" spans="1:4" ht="15">
      <c r="A99" s="48" t="s">
        <v>827</v>
      </c>
      <c r="B99" s="49" t="s">
        <v>645</v>
      </c>
      <c r="C99" s="39">
        <v>0.13564448051616337</v>
      </c>
      <c r="D99" s="50">
        <v>0.13524290921742707</v>
      </c>
    </row>
    <row r="100" spans="1:4" ht="15">
      <c r="A100" s="48" t="s">
        <v>828</v>
      </c>
      <c r="B100" s="49" t="s">
        <v>998</v>
      </c>
      <c r="C100" s="39">
        <v>0.05991463276397408</v>
      </c>
      <c r="D100" s="50">
        <v>0.05974933939854254</v>
      </c>
    </row>
    <row r="101" spans="1:4" ht="15">
      <c r="A101" s="48" t="s">
        <v>829</v>
      </c>
      <c r="B101" s="49" t="s">
        <v>997</v>
      </c>
      <c r="C101" s="39">
        <v>0.057182754339359945</v>
      </c>
      <c r="D101" s="50">
        <v>0.05701707457336819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16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16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2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11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114</v>
      </c>
      <c r="D24" s="13">
        <v>119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416</v>
      </c>
      <c r="D25" s="13">
        <v>424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446</v>
      </c>
      <c r="D26" s="13">
        <v>449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397</v>
      </c>
      <c r="D27" s="13">
        <v>392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393</v>
      </c>
      <c r="D28" s="13">
        <v>387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430</v>
      </c>
      <c r="D29" s="13">
        <v>430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415</v>
      </c>
      <c r="D30" s="14">
        <v>407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16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443</v>
      </c>
      <c r="D35" s="19">
        <v>441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368</v>
      </c>
      <c r="D36" s="19">
        <v>364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284</v>
      </c>
      <c r="D37" s="19">
        <v>301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256</v>
      </c>
      <c r="D38" s="19">
        <v>268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358</v>
      </c>
      <c r="D39" s="19">
        <v>349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307</v>
      </c>
      <c r="D40" s="19">
        <v>290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320</v>
      </c>
      <c r="D41" s="19">
        <v>302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344</v>
      </c>
      <c r="D42" s="20">
        <v>332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16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720</v>
      </c>
      <c r="D47" s="19">
        <v>718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243</v>
      </c>
      <c r="D48" s="19">
        <v>253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463</v>
      </c>
      <c r="D49" s="19">
        <v>486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337</v>
      </c>
      <c r="D50" s="19">
        <v>339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345</v>
      </c>
      <c r="D51" s="19">
        <v>338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365</v>
      </c>
      <c r="D52" s="20">
        <v>357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16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500</v>
      </c>
      <c r="D57" s="19">
        <v>513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404</v>
      </c>
      <c r="D58" s="19">
        <v>420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568</v>
      </c>
      <c r="D59" s="19">
        <v>586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395</v>
      </c>
      <c r="D60" s="20">
        <v>405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16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393</v>
      </c>
      <c r="C65" s="24">
        <v>508</v>
      </c>
      <c r="D65" s="25">
        <v>541</v>
      </c>
      <c r="E65" s="26">
        <v>555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292</v>
      </c>
      <c r="D66" s="29">
        <v>460</v>
      </c>
      <c r="E66" s="30">
        <v>522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333</v>
      </c>
      <c r="E67" s="30">
        <v>498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16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16 FEVRIER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3388</v>
      </c>
      <c r="D13" s="13">
        <v>3371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2920</v>
      </c>
      <c r="D14" s="14">
        <v>2906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16 FEVRIER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1923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16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16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7</v>
      </c>
      <c r="D21" s="12">
        <v>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326</v>
      </c>
      <c r="D25" s="13">
        <v>334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425</v>
      </c>
      <c r="D26" s="13">
        <v>432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435</v>
      </c>
      <c r="D27" s="13">
        <v>436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437</v>
      </c>
      <c r="D28" s="13">
        <v>436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433</v>
      </c>
      <c r="D29" s="13">
        <v>434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427</v>
      </c>
      <c r="D30" s="14">
        <v>428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16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660</v>
      </c>
      <c r="D35" s="19">
        <v>666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569</v>
      </c>
      <c r="D36" s="19">
        <v>577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166</v>
      </c>
      <c r="D37" s="19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85</v>
      </c>
      <c r="D38" s="19">
        <v>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408</v>
      </c>
      <c r="D39" s="19">
        <v>414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337</v>
      </c>
      <c r="D40" s="19">
        <v>333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338</v>
      </c>
      <c r="D41" s="19">
        <v>336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349</v>
      </c>
      <c r="D42" s="20">
        <v>347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16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822</v>
      </c>
      <c r="D47" s="19">
        <v>828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70</v>
      </c>
      <c r="D48" s="19">
        <v>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414</v>
      </c>
      <c r="D49" s="19">
        <v>409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309</v>
      </c>
      <c r="D50" s="19">
        <v>317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550</v>
      </c>
      <c r="D51" s="19">
        <v>557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393</v>
      </c>
      <c r="D52" s="20">
        <v>395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16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292</v>
      </c>
      <c r="D57" s="19">
        <v>276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310</v>
      </c>
      <c r="D58" s="19">
        <v>317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621</v>
      </c>
      <c r="D59" s="19">
        <v>621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430</v>
      </c>
      <c r="D60" s="20">
        <v>433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16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455</v>
      </c>
      <c r="D65" s="25">
        <v>464</v>
      </c>
      <c r="E65" s="26">
        <v>461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376</v>
      </c>
      <c r="D66" s="29">
        <v>521</v>
      </c>
      <c r="E66" s="30">
        <v>531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462</v>
      </c>
      <c r="E67" s="30">
        <v>568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16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16 FEVRIER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188</v>
      </c>
      <c r="D14" s="26">
        <v>161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16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16 FEVRIER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1849</v>
      </c>
      <c r="D17" s="26">
        <v>3592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831</v>
      </c>
      <c r="D18" s="30">
        <v>3771</v>
      </c>
      <c r="E18" s="3"/>
    </row>
    <row r="19" spans="1:5" ht="15" customHeight="1" thickBot="1">
      <c r="A19" s="32">
        <v>3</v>
      </c>
      <c r="B19" s="33"/>
      <c r="C19" s="34"/>
      <c r="D19" s="36">
        <v>3175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16 FEVRIER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1002</v>
      </c>
      <c r="C5" s="67">
        <v>450</v>
      </c>
      <c r="D5" s="68">
        <v>450</v>
      </c>
    </row>
    <row r="6" spans="1:4" ht="15">
      <c r="A6" s="65" t="s">
        <v>682</v>
      </c>
      <c r="B6" s="66" t="s">
        <v>1003</v>
      </c>
      <c r="C6" s="67">
        <v>450</v>
      </c>
      <c r="D6" s="68">
        <v>450</v>
      </c>
    </row>
    <row r="7" spans="1:4" ht="15">
      <c r="A7" s="65" t="s">
        <v>684</v>
      </c>
      <c r="B7" s="66" t="s">
        <v>1004</v>
      </c>
      <c r="C7" s="67">
        <v>225</v>
      </c>
      <c r="D7" s="68">
        <v>225</v>
      </c>
    </row>
    <row r="8" spans="1:4" ht="15">
      <c r="A8" s="65" t="s">
        <v>693</v>
      </c>
      <c r="B8" s="66" t="s">
        <v>1007</v>
      </c>
      <c r="C8" s="67">
        <v>450</v>
      </c>
      <c r="D8" s="68">
        <v>450</v>
      </c>
    </row>
    <row r="9" spans="1:4" ht="15">
      <c r="A9" s="65" t="s">
        <v>695</v>
      </c>
      <c r="B9" s="66" t="s">
        <v>1008</v>
      </c>
      <c r="C9" s="67">
        <v>200</v>
      </c>
      <c r="D9" s="68">
        <v>200</v>
      </c>
    </row>
    <row r="10" spans="1:4" ht="15">
      <c r="A10" s="63" t="s">
        <v>697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713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715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717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719</v>
      </c>
      <c r="B18" s="69" t="s">
        <v>1019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1024</v>
      </c>
      <c r="C23" s="67">
        <v>100</v>
      </c>
      <c r="D23" s="70">
        <v>100</v>
      </c>
    </row>
    <row r="24" spans="1:4" ht="15">
      <c r="A24" s="65" t="s">
        <v>731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16 FEVRIER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939</v>
      </c>
      <c r="C33" s="67">
        <v>75</v>
      </c>
      <c r="D33" s="68">
        <v>75</v>
      </c>
    </row>
    <row r="34" spans="1:4" ht="15">
      <c r="A34" s="65" t="s">
        <v>734</v>
      </c>
      <c r="B34" s="69" t="s">
        <v>938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937</v>
      </c>
      <c r="C37" s="67">
        <v>75</v>
      </c>
      <c r="D37" s="68">
        <v>75</v>
      </c>
    </row>
    <row r="38" spans="1:4" ht="15">
      <c r="A38" s="65" t="s">
        <v>738</v>
      </c>
      <c r="B38" s="69" t="s">
        <v>941</v>
      </c>
      <c r="C38" s="67">
        <v>75</v>
      </c>
      <c r="D38" s="68">
        <v>75</v>
      </c>
    </row>
    <row r="39" spans="1:4" ht="15">
      <c r="A39" s="65" t="s">
        <v>739</v>
      </c>
      <c r="B39" s="69" t="s">
        <v>944</v>
      </c>
      <c r="C39" s="67">
        <v>75</v>
      </c>
      <c r="D39" s="68">
        <v>75</v>
      </c>
    </row>
    <row r="40" spans="1:4" ht="15">
      <c r="A40" s="65" t="s">
        <v>740</v>
      </c>
      <c r="B40" s="69" t="s">
        <v>943</v>
      </c>
      <c r="C40" s="67">
        <v>75</v>
      </c>
      <c r="D40" s="68">
        <v>75</v>
      </c>
    </row>
    <row r="41" spans="1:4" ht="15">
      <c r="A41" s="65" t="s">
        <v>741</v>
      </c>
      <c r="B41" s="69" t="s">
        <v>951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986</v>
      </c>
      <c r="C43" s="67">
        <v>75</v>
      </c>
      <c r="D43" s="68">
        <v>75</v>
      </c>
    </row>
    <row r="44" spans="1:4" ht="15">
      <c r="A44" s="65" t="s">
        <v>744</v>
      </c>
      <c r="B44" s="69" t="s">
        <v>952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954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955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956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946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948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992</v>
      </c>
      <c r="C93" s="67">
        <v>75</v>
      </c>
      <c r="D93" s="68">
        <v>75</v>
      </c>
    </row>
    <row r="94" spans="1:4" ht="15">
      <c r="A94" s="65" t="s">
        <v>794</v>
      </c>
      <c r="B94" s="69" t="s">
        <v>942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987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991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995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950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965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998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997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FEBRUARY 16,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0.0030913384968930565</v>
      </c>
      <c r="D5" s="50">
        <v>0.0030954519680813936</v>
      </c>
    </row>
    <row r="6" spans="1:4" ht="15">
      <c r="A6" s="48" t="s">
        <v>677</v>
      </c>
      <c r="B6" s="49" t="s">
        <v>676</v>
      </c>
      <c r="C6" s="39">
        <v>0.00449731400361315</v>
      </c>
      <c r="D6" s="50">
        <v>0.004523945976791208</v>
      </c>
    </row>
    <row r="7" spans="1:4" ht="15">
      <c r="A7" s="48" t="s">
        <v>678</v>
      </c>
      <c r="B7" s="49" t="s">
        <v>676</v>
      </c>
      <c r="C7" s="39">
        <v>0.005362787935466977</v>
      </c>
      <c r="D7" s="50">
        <v>0.005404292557595682</v>
      </c>
    </row>
    <row r="8" spans="1:4" ht="15">
      <c r="A8" s="48" t="s">
        <v>679</v>
      </c>
      <c r="B8" s="49" t="s">
        <v>676</v>
      </c>
      <c r="C8" s="39">
        <v>0.0051875227847744555</v>
      </c>
      <c r="D8" s="50">
        <v>0.005199176265298797</v>
      </c>
    </row>
    <row r="9" spans="1:4" ht="15">
      <c r="A9" s="48" t="s">
        <v>680</v>
      </c>
      <c r="B9" s="49" t="s">
        <v>681</v>
      </c>
      <c r="C9" s="39">
        <v>0.025381114375579886</v>
      </c>
      <c r="D9" s="50">
        <v>0.02538625917805587</v>
      </c>
    </row>
    <row r="10" spans="1:4" ht="15">
      <c r="A10" s="48" t="s">
        <v>682</v>
      </c>
      <c r="B10" s="49" t="s">
        <v>683</v>
      </c>
      <c r="C10" s="39">
        <v>0.01632705769586931</v>
      </c>
      <c r="D10" s="50">
        <v>0.016375598715017516</v>
      </c>
    </row>
    <row r="11" spans="1:4" ht="15">
      <c r="A11" s="48" t="s">
        <v>684</v>
      </c>
      <c r="B11" s="49" t="s">
        <v>685</v>
      </c>
      <c r="C11" s="39">
        <v>0.007075344490965477</v>
      </c>
      <c r="D11" s="50">
        <v>0.0070987791603944585</v>
      </c>
    </row>
    <row r="12" spans="1:4" ht="15">
      <c r="A12" s="48" t="s">
        <v>686</v>
      </c>
      <c r="B12" s="49" t="s">
        <v>687</v>
      </c>
      <c r="C12" s="39">
        <v>0.009046925552080308</v>
      </c>
      <c r="D12" s="50">
        <v>0.009001759716361983</v>
      </c>
    </row>
    <row r="13" spans="1:4" ht="15">
      <c r="A13" s="48" t="s">
        <v>688</v>
      </c>
      <c r="B13" s="49" t="s">
        <v>689</v>
      </c>
      <c r="C13" s="39">
        <v>0.0020734584839545308</v>
      </c>
      <c r="D13" s="50">
        <v>0.002064880970627156</v>
      </c>
    </row>
    <row r="14" spans="1:4" ht="15">
      <c r="A14" s="63" t="s">
        <v>690</v>
      </c>
      <c r="B14" s="49" t="s">
        <v>689</v>
      </c>
      <c r="C14" s="39">
        <v>0.0037287744874338865</v>
      </c>
      <c r="D14" s="50">
        <v>0.0037320411633843926</v>
      </c>
    </row>
    <row r="15" spans="1:4" ht="15">
      <c r="A15" s="48" t="s">
        <v>691</v>
      </c>
      <c r="B15" s="49" t="s">
        <v>689</v>
      </c>
      <c r="C15" s="39">
        <v>0.005271749150529085</v>
      </c>
      <c r="D15" s="50">
        <v>0.005328856970836664</v>
      </c>
    </row>
    <row r="16" spans="1:4" ht="15">
      <c r="A16" s="48" t="s">
        <v>692</v>
      </c>
      <c r="B16" s="49" t="s">
        <v>689</v>
      </c>
      <c r="C16" s="39">
        <v>0.005252724579153227</v>
      </c>
      <c r="D16" s="50">
        <v>0.005290965572819067</v>
      </c>
    </row>
    <row r="17" spans="1:4" ht="15">
      <c r="A17" s="63" t="s">
        <v>693</v>
      </c>
      <c r="B17" s="49" t="s">
        <v>694</v>
      </c>
      <c r="C17" s="39">
        <v>0.05526436892688355</v>
      </c>
      <c r="D17" s="50">
        <v>0.055168866106428016</v>
      </c>
    </row>
    <row r="18" spans="1:4" ht="15">
      <c r="A18" s="63" t="s">
        <v>695</v>
      </c>
      <c r="B18" s="49" t="s">
        <v>696</v>
      </c>
      <c r="C18" s="39">
        <v>0.05729436072877444</v>
      </c>
      <c r="D18" s="50">
        <v>0.057128596698399065</v>
      </c>
    </row>
    <row r="19" spans="1:4" ht="15">
      <c r="A19" s="63" t="s">
        <v>697</v>
      </c>
      <c r="B19" s="49" t="s">
        <v>698</v>
      </c>
      <c r="C19" s="39">
        <v>0.056082024795797526</v>
      </c>
      <c r="D19" s="50">
        <v>0.05592331864536544</v>
      </c>
    </row>
    <row r="20" spans="1:4" ht="15">
      <c r="A20" s="63" t="s">
        <v>699</v>
      </c>
      <c r="B20" s="49" t="s">
        <v>700</v>
      </c>
      <c r="C20" s="39">
        <v>0.025054908243431765</v>
      </c>
      <c r="D20" s="50">
        <v>0.025075729309160966</v>
      </c>
    </row>
    <row r="21" spans="1:4" ht="15">
      <c r="A21" s="63" t="s">
        <v>701</v>
      </c>
      <c r="B21" s="53" t="s">
        <v>700</v>
      </c>
      <c r="C21" s="39">
        <v>0.04490771894182744</v>
      </c>
      <c r="D21" s="50">
        <v>0.044618854716407835</v>
      </c>
    </row>
    <row r="22" spans="1:4" ht="15">
      <c r="A22" s="63" t="s">
        <v>702</v>
      </c>
      <c r="B22" s="53" t="s">
        <v>700</v>
      </c>
      <c r="C22" s="39">
        <v>0.04447170131093265</v>
      </c>
      <c r="D22" s="50">
        <v>0.04446200084436458</v>
      </c>
    </row>
    <row r="23" spans="1:4" ht="15">
      <c r="A23" s="63" t="s">
        <v>703</v>
      </c>
      <c r="B23" s="53" t="s">
        <v>704</v>
      </c>
      <c r="C23" s="39">
        <v>0.05569036952510653</v>
      </c>
      <c r="D23" s="50">
        <v>0.05553509190470944</v>
      </c>
    </row>
    <row r="24" spans="1:4" ht="15">
      <c r="A24" s="63" t="s">
        <v>705</v>
      </c>
      <c r="B24" s="53" t="s">
        <v>706</v>
      </c>
      <c r="C24" s="39">
        <v>0.12432295273184962</v>
      </c>
      <c r="D24" s="50">
        <v>0.12400063959265296</v>
      </c>
    </row>
    <row r="25" spans="1:4" ht="15">
      <c r="A25" s="63" t="s">
        <v>707</v>
      </c>
      <c r="B25" s="53" t="s">
        <v>708</v>
      </c>
      <c r="C25" s="39">
        <v>0.05979305468970963</v>
      </c>
      <c r="D25" s="50">
        <v>0.05963518050826302</v>
      </c>
    </row>
    <row r="26" spans="1:4" ht="15">
      <c r="A26" s="63" t="s">
        <v>709</v>
      </c>
      <c r="B26" s="53" t="s">
        <v>710</v>
      </c>
      <c r="C26" s="39">
        <v>0.08962444501277575</v>
      </c>
      <c r="D26" s="50">
        <v>0.08934657889830855</v>
      </c>
    </row>
    <row r="27" spans="1:4" ht="15">
      <c r="A27" s="63" t="s">
        <v>711</v>
      </c>
      <c r="B27" s="53" t="s">
        <v>712</v>
      </c>
      <c r="C27" s="39">
        <v>0.05733769932403972</v>
      </c>
      <c r="D27" s="50">
        <v>0.05717720006937185</v>
      </c>
    </row>
    <row r="28" spans="1:4" ht="15">
      <c r="A28" s="63" t="s">
        <v>713</v>
      </c>
      <c r="B28" s="53" t="s">
        <v>714</v>
      </c>
      <c r="C28" s="39">
        <v>0.05945102502616197</v>
      </c>
      <c r="D28" s="50">
        <v>0.05929323198478817</v>
      </c>
    </row>
    <row r="29" spans="1:4" ht="15">
      <c r="A29" s="63" t="s">
        <v>715</v>
      </c>
      <c r="B29" s="53" t="s">
        <v>716</v>
      </c>
      <c r="C29" s="39">
        <v>0.0840955676849661</v>
      </c>
      <c r="D29" s="50">
        <v>0.08388568895861806</v>
      </c>
    </row>
    <row r="30" spans="1:4" ht="15">
      <c r="A30" s="63" t="s">
        <v>717</v>
      </c>
      <c r="B30" s="53" t="s">
        <v>718</v>
      </c>
      <c r="C30" s="39">
        <v>0.060782668114821456</v>
      </c>
      <c r="D30" s="50">
        <v>0.060622901694502976</v>
      </c>
    </row>
    <row r="31" spans="1:4" ht="15">
      <c r="A31" s="63" t="s">
        <v>719</v>
      </c>
      <c r="B31" s="53" t="s">
        <v>720</v>
      </c>
      <c r="C31" s="39">
        <v>0.05733769932403972</v>
      </c>
      <c r="D31" s="50">
        <v>0.05717720006937185</v>
      </c>
    </row>
    <row r="32" spans="1:4" ht="15">
      <c r="A32" s="63" t="s">
        <v>721</v>
      </c>
      <c r="B32" s="53" t="s">
        <v>722</v>
      </c>
      <c r="C32" s="39">
        <v>0.06847443685151752</v>
      </c>
      <c r="D32" s="50">
        <v>0.06829100919685495</v>
      </c>
    </row>
    <row r="33" spans="1:4" ht="15">
      <c r="A33" s="63" t="s">
        <v>723</v>
      </c>
      <c r="B33" s="53" t="s">
        <v>724</v>
      </c>
      <c r="C33" s="39">
        <v>0.05463946108578428</v>
      </c>
      <c r="D33" s="50">
        <v>0.05444839097325438</v>
      </c>
    </row>
    <row r="34" spans="1:4" ht="15">
      <c r="A34" s="63" t="s">
        <v>725</v>
      </c>
      <c r="B34" s="53" t="s">
        <v>726</v>
      </c>
      <c r="C34" s="39">
        <v>0.048534068359900956</v>
      </c>
      <c r="D34" s="50">
        <v>0.04840222887669321</v>
      </c>
    </row>
    <row r="35" spans="1:4" ht="15">
      <c r="A35" s="63" t="s">
        <v>727</v>
      </c>
      <c r="B35" s="53" t="s">
        <v>728</v>
      </c>
      <c r="C35" s="39">
        <v>0.05338416177424568</v>
      </c>
      <c r="D35" s="50">
        <v>0.05323223472194634</v>
      </c>
    </row>
    <row r="36" spans="1:4" ht="15">
      <c r="A36" s="63" t="s">
        <v>729</v>
      </c>
      <c r="B36" s="53" t="s">
        <v>730</v>
      </c>
      <c r="C36" s="39">
        <v>0.06623885059261322</v>
      </c>
      <c r="D36" s="50">
        <v>0.06608741812238156</v>
      </c>
    </row>
    <row r="37" spans="1:4" ht="15">
      <c r="A37" s="63" t="s">
        <v>731</v>
      </c>
      <c r="B37" s="53" t="s">
        <v>732</v>
      </c>
      <c r="C37" s="39">
        <v>0.11411830202566439</v>
      </c>
      <c r="D37" s="50">
        <v>0.11370958009172596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16 FEVRIER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929</v>
      </c>
      <c r="B5" s="76">
        <v>0.18</v>
      </c>
      <c r="C5" s="77">
        <v>0.18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 t="s">
        <v>934</v>
      </c>
      <c r="B10" s="76">
        <v>0</v>
      </c>
      <c r="C10" s="77">
        <v>0</v>
      </c>
    </row>
    <row r="11" spans="1:3" ht="15">
      <c r="A11" s="84" t="s">
        <v>935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FEBRUARY 16,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0.12955533442886386</v>
      </c>
      <c r="D5" s="40">
        <v>0.12914445689468695</v>
      </c>
    </row>
    <row r="6" spans="1:4" ht="15">
      <c r="A6" s="48" t="s">
        <v>734</v>
      </c>
      <c r="B6" s="49" t="s">
        <v>53</v>
      </c>
      <c r="C6" s="39">
        <v>0.14535290237119458</v>
      </c>
      <c r="D6" s="45">
        <v>0.1449942013019676</v>
      </c>
    </row>
    <row r="7" spans="1:4" ht="15">
      <c r="A7" s="48" t="s">
        <v>735</v>
      </c>
      <c r="B7" s="49" t="s">
        <v>61</v>
      </c>
      <c r="C7" s="39">
        <v>0.0783903155527968</v>
      </c>
      <c r="D7" s="50">
        <v>0.07817852863561882</v>
      </c>
    </row>
    <row r="8" spans="1:4" ht="15">
      <c r="A8" s="48" t="s">
        <v>736</v>
      </c>
      <c r="B8" s="49" t="s">
        <v>69</v>
      </c>
      <c r="C8" s="39">
        <v>0.12887664988174347</v>
      </c>
      <c r="D8" s="50">
        <v>0.12860368043138326</v>
      </c>
    </row>
    <row r="9" spans="1:4" ht="15">
      <c r="A9" s="48" t="s">
        <v>737</v>
      </c>
      <c r="B9" s="49" t="s">
        <v>41</v>
      </c>
      <c r="C9" s="39">
        <v>0.13241258018412444</v>
      </c>
      <c r="D9" s="45">
        <v>0.1320668062423705</v>
      </c>
    </row>
    <row r="10" spans="1:4" ht="15">
      <c r="A10" s="48" t="s">
        <v>738</v>
      </c>
      <c r="B10" s="49" t="s">
        <v>89</v>
      </c>
      <c r="C10" s="39">
        <v>0.06433687273817795</v>
      </c>
      <c r="D10" s="50">
        <v>0.06417228876777933</v>
      </c>
    </row>
    <row r="11" spans="1:4" ht="15">
      <c r="A11" s="48" t="s">
        <v>739</v>
      </c>
      <c r="B11" s="49" t="s">
        <v>113</v>
      </c>
      <c r="C11" s="39">
        <v>0.09666368550507236</v>
      </c>
      <c r="D11" s="45">
        <v>0.09637378137589586</v>
      </c>
    </row>
    <row r="12" spans="1:4" ht="15">
      <c r="A12" s="48" t="s">
        <v>740</v>
      </c>
      <c r="B12" s="49" t="s">
        <v>111</v>
      </c>
      <c r="C12" s="39">
        <v>0.07296240518594935</v>
      </c>
      <c r="D12" s="50">
        <v>0.07276719492612985</v>
      </c>
    </row>
    <row r="13" spans="1:4" ht="15">
      <c r="A13" s="48" t="s">
        <v>741</v>
      </c>
      <c r="B13" s="49" t="s">
        <v>163</v>
      </c>
      <c r="C13" s="39">
        <v>0.08036320807233195</v>
      </c>
      <c r="D13" s="45">
        <v>0.08016036016781919</v>
      </c>
    </row>
    <row r="14" spans="1:4" ht="15">
      <c r="A14" s="48" t="s">
        <v>742</v>
      </c>
      <c r="B14" s="49" t="s">
        <v>171</v>
      </c>
      <c r="C14" s="39">
        <v>0.1425374166447406</v>
      </c>
      <c r="D14" s="50">
        <v>0.14211204455094117</v>
      </c>
    </row>
    <row r="15" spans="1:4" ht="15">
      <c r="A15" s="48" t="s">
        <v>743</v>
      </c>
      <c r="B15" s="49" t="s">
        <v>509</v>
      </c>
      <c r="C15" s="39">
        <v>0.10345212157750255</v>
      </c>
      <c r="D15" s="45">
        <v>0.10325670729387564</v>
      </c>
    </row>
    <row r="16" spans="1:4" ht="15">
      <c r="A16" s="48" t="s">
        <v>744</v>
      </c>
      <c r="B16" s="49" t="s">
        <v>167</v>
      </c>
      <c r="C16" s="39">
        <v>0.06150603962434823</v>
      </c>
      <c r="D16" s="50">
        <v>0.06140486225451678</v>
      </c>
    </row>
    <row r="17" spans="1:4" ht="15">
      <c r="A17" s="48" t="s">
        <v>745</v>
      </c>
      <c r="B17" s="49" t="s">
        <v>165</v>
      </c>
      <c r="C17" s="39">
        <v>0.12720618978668863</v>
      </c>
      <c r="D17" s="45">
        <v>0.1269660709927861</v>
      </c>
    </row>
    <row r="18" spans="1:4" ht="15">
      <c r="A18" s="48" t="s">
        <v>746</v>
      </c>
      <c r="B18" s="49" t="s">
        <v>183</v>
      </c>
      <c r="C18" s="39">
        <v>0.07972737829053096</v>
      </c>
      <c r="D18" s="50">
        <v>0.07945648465077725</v>
      </c>
    </row>
    <row r="19" spans="1:4" ht="15">
      <c r="A19" s="48" t="s">
        <v>747</v>
      </c>
      <c r="B19" s="49" t="s">
        <v>155</v>
      </c>
      <c r="C19" s="39">
        <v>0.10713818386841041</v>
      </c>
      <c r="D19" s="45">
        <v>0.1067611701124294</v>
      </c>
    </row>
    <row r="20" spans="1:4" ht="15">
      <c r="A20" s="48" t="s">
        <v>748</v>
      </c>
      <c r="B20" s="49" t="s">
        <v>205</v>
      </c>
      <c r="C20" s="39">
        <v>0.06950565499959223</v>
      </c>
      <c r="D20" s="50">
        <v>0.06931526962952585</v>
      </c>
    </row>
    <row r="21" spans="1:4" ht="15">
      <c r="A21" s="48" t="s">
        <v>749</v>
      </c>
      <c r="B21" s="49" t="s">
        <v>233</v>
      </c>
      <c r="C21" s="39">
        <v>0.06004881207400097</v>
      </c>
      <c r="D21" s="45">
        <v>0.060297297608595916</v>
      </c>
    </row>
    <row r="22" spans="1:4" ht="15">
      <c r="A22" s="48" t="s">
        <v>750</v>
      </c>
      <c r="B22" s="49" t="s">
        <v>625</v>
      </c>
      <c r="C22" s="39">
        <v>0.11226590643743686</v>
      </c>
      <c r="D22" s="50">
        <v>0.11186124128926736</v>
      </c>
    </row>
    <row r="23" spans="1:4" ht="15">
      <c r="A23" s="48" t="s">
        <v>751</v>
      </c>
      <c r="B23" s="49" t="s">
        <v>231</v>
      </c>
      <c r="C23" s="39">
        <v>0.06537803198754695</v>
      </c>
      <c r="D23" s="45">
        <v>0.06538414514989793</v>
      </c>
    </row>
    <row r="24" spans="1:4" ht="15">
      <c r="A24" s="48" t="s">
        <v>752</v>
      </c>
      <c r="B24" s="49" t="s">
        <v>243</v>
      </c>
      <c r="C24" s="39">
        <v>0.30524724658146357</v>
      </c>
      <c r="D24" s="50">
        <v>0.30517991325978844</v>
      </c>
    </row>
    <row r="25" spans="1:4" ht="15">
      <c r="A25" s="48" t="s">
        <v>753</v>
      </c>
      <c r="B25" s="49" t="s">
        <v>245</v>
      </c>
      <c r="C25" s="39">
        <v>0.3062881448512035</v>
      </c>
      <c r="D25" s="45">
        <v>0.3062229099851465</v>
      </c>
    </row>
    <row r="26" spans="1:4" ht="15">
      <c r="A26" s="48" t="s">
        <v>754</v>
      </c>
      <c r="B26" s="49" t="s">
        <v>213</v>
      </c>
      <c r="C26" s="39">
        <v>0.2289831097610913</v>
      </c>
      <c r="D26" s="50">
        <v>0.22893539309579045</v>
      </c>
    </row>
    <row r="27" spans="1:4" ht="15">
      <c r="A27" s="48" t="s">
        <v>755</v>
      </c>
      <c r="B27" s="49" t="s">
        <v>365</v>
      </c>
      <c r="C27" s="39">
        <v>0.12071108484650331</v>
      </c>
      <c r="D27" s="45">
        <v>0.12032784143568234</v>
      </c>
    </row>
    <row r="28" spans="1:4" ht="15">
      <c r="A28" s="48" t="s">
        <v>756</v>
      </c>
      <c r="B28" s="49" t="s">
        <v>267</v>
      </c>
      <c r="C28" s="39">
        <v>0.05922824446593681</v>
      </c>
      <c r="D28" s="50">
        <v>0.05920215464806136</v>
      </c>
    </row>
    <row r="29" spans="1:4" ht="15">
      <c r="A29" s="48" t="s">
        <v>757</v>
      </c>
      <c r="B29" s="49" t="s">
        <v>259</v>
      </c>
      <c r="C29" s="39">
        <v>0.10276707373130214</v>
      </c>
      <c r="D29" s="45">
        <v>0.10252350845152157</v>
      </c>
    </row>
    <row r="30" spans="1:4" ht="15">
      <c r="A30" s="48" t="s">
        <v>758</v>
      </c>
      <c r="B30" s="49" t="s">
        <v>277</v>
      </c>
      <c r="C30" s="39">
        <v>0.0651157028025105</v>
      </c>
      <c r="D30" s="50">
        <v>0.06497622263819627</v>
      </c>
    </row>
    <row r="31" spans="1:4" ht="15">
      <c r="A31" s="48" t="s">
        <v>759</v>
      </c>
      <c r="B31" s="49" t="s">
        <v>333</v>
      </c>
      <c r="C31" s="39">
        <v>0.0764668480292196</v>
      </c>
      <c r="D31" s="45">
        <v>0.07624329809205173</v>
      </c>
    </row>
    <row r="32" spans="1:4" ht="15">
      <c r="A32" s="48" t="s">
        <v>760</v>
      </c>
      <c r="B32" s="49" t="s">
        <v>279</v>
      </c>
      <c r="C32" s="39">
        <v>0.1342362728116467</v>
      </c>
      <c r="D32" s="50">
        <v>0.13396453155327256</v>
      </c>
    </row>
    <row r="33" spans="1:4" ht="15">
      <c r="A33" s="48" t="s">
        <v>761</v>
      </c>
      <c r="B33" s="49" t="s">
        <v>291</v>
      </c>
      <c r="C33" s="39">
        <v>0.055979960173718646</v>
      </c>
      <c r="D33" s="45">
        <v>0.055803898060713786</v>
      </c>
    </row>
    <row r="34" spans="1:4" ht="15">
      <c r="A34" s="48" t="s">
        <v>762</v>
      </c>
      <c r="B34" s="49" t="s">
        <v>247</v>
      </c>
      <c r="C34" s="39">
        <v>0.3055036072680881</v>
      </c>
      <c r="D34" s="50">
        <v>0.3054396690241373</v>
      </c>
    </row>
    <row r="35" spans="1:4" ht="15">
      <c r="A35" s="48" t="s">
        <v>763</v>
      </c>
      <c r="B35" s="49" t="s">
        <v>327</v>
      </c>
      <c r="C35" s="39">
        <v>0.09058397411948475</v>
      </c>
      <c r="D35" s="45">
        <v>0.09035510368929303</v>
      </c>
    </row>
    <row r="36" spans="1:4" ht="15">
      <c r="A36" s="48" t="s">
        <v>764</v>
      </c>
      <c r="B36" s="49" t="s">
        <v>631</v>
      </c>
      <c r="C36" s="39">
        <v>0.054641617096543096</v>
      </c>
      <c r="D36" s="50">
        <v>0.05447698415739302</v>
      </c>
    </row>
    <row r="37" spans="1:4" ht="15">
      <c r="A37" s="48" t="s">
        <v>765</v>
      </c>
      <c r="B37" s="49" t="s">
        <v>329</v>
      </c>
      <c r="C37" s="39">
        <v>0.06794151873414261</v>
      </c>
      <c r="D37" s="45">
        <v>0.06775507704090941</v>
      </c>
    </row>
    <row r="38" spans="1:4" ht="15">
      <c r="A38" s="48" t="s">
        <v>766</v>
      </c>
      <c r="B38" s="49" t="s">
        <v>471</v>
      </c>
      <c r="C38" s="39">
        <v>0.06746769642831459</v>
      </c>
      <c r="D38" s="50">
        <v>0.06734343265528844</v>
      </c>
    </row>
    <row r="39" spans="1:4" ht="15">
      <c r="A39" s="48" t="s">
        <v>767</v>
      </c>
      <c r="B39" s="49" t="s">
        <v>635</v>
      </c>
      <c r="C39" s="39">
        <v>0.05277907241033922</v>
      </c>
      <c r="D39" s="45">
        <v>0.052619797694253664</v>
      </c>
    </row>
    <row r="40" spans="1:4" ht="15">
      <c r="A40" s="48" t="s">
        <v>768</v>
      </c>
      <c r="B40" s="49" t="s">
        <v>347</v>
      </c>
      <c r="C40" s="39">
        <v>0.07472127084539429</v>
      </c>
      <c r="D40" s="50">
        <v>0.07472430070415702</v>
      </c>
    </row>
    <row r="41" spans="1:4" ht="15">
      <c r="A41" s="48" t="s">
        <v>769</v>
      </c>
      <c r="B41" s="49" t="s">
        <v>505</v>
      </c>
      <c r="C41" s="39">
        <v>0.07221093495252864</v>
      </c>
      <c r="D41" s="45">
        <v>0.0720757718095687</v>
      </c>
    </row>
    <row r="42" spans="1:4" ht="15">
      <c r="A42" s="48" t="s">
        <v>770</v>
      </c>
      <c r="B42" s="49" t="s">
        <v>357</v>
      </c>
      <c r="C42" s="39">
        <v>0.06463355094402674</v>
      </c>
      <c r="D42" s="50">
        <v>0.06451061737414857</v>
      </c>
    </row>
    <row r="43" spans="1:4" ht="15">
      <c r="A43" s="48" t="s">
        <v>771</v>
      </c>
      <c r="B43" s="49" t="s">
        <v>373</v>
      </c>
      <c r="C43" s="39">
        <v>0.16733075968246008</v>
      </c>
      <c r="D43" s="45">
        <v>0.16691863266994061</v>
      </c>
    </row>
    <row r="44" spans="1:4" ht="15">
      <c r="A44" s="48" t="s">
        <v>772</v>
      </c>
      <c r="B44" s="49" t="s">
        <v>229</v>
      </c>
      <c r="C44" s="39">
        <v>0.06362053654027922</v>
      </c>
      <c r="D44" s="50">
        <v>0.06340063370655329</v>
      </c>
    </row>
    <row r="45" spans="1:4" ht="15">
      <c r="A45" s="48" t="s">
        <v>773</v>
      </c>
      <c r="B45" s="49" t="s">
        <v>385</v>
      </c>
      <c r="C45" s="39">
        <v>0.08759625626433482</v>
      </c>
      <c r="D45" s="45">
        <v>0.08740219086962456</v>
      </c>
    </row>
    <row r="46" spans="1:4" ht="15">
      <c r="A46" s="48" t="s">
        <v>774</v>
      </c>
      <c r="B46" s="49" t="s">
        <v>389</v>
      </c>
      <c r="C46" s="39">
        <v>0.1288444961365989</v>
      </c>
      <c r="D46" s="50">
        <v>0.12838757516135868</v>
      </c>
    </row>
    <row r="47" spans="1:4" ht="15">
      <c r="A47" s="48" t="s">
        <v>775</v>
      </c>
      <c r="B47" s="49" t="s">
        <v>337</v>
      </c>
      <c r="C47" s="39">
        <v>0.10911223275016946</v>
      </c>
      <c r="D47" s="45">
        <v>0.10863730610922592</v>
      </c>
    </row>
    <row r="48" spans="1:4" ht="15">
      <c r="A48" s="48" t="s">
        <v>776</v>
      </c>
      <c r="B48" s="49" t="s">
        <v>393</v>
      </c>
      <c r="C48" s="39">
        <v>0.05825553395071528</v>
      </c>
      <c r="D48" s="50">
        <v>0.05809783153021633</v>
      </c>
    </row>
    <row r="49" spans="1:4" ht="15">
      <c r="A49" s="48" t="s">
        <v>777</v>
      </c>
      <c r="B49" s="49" t="s">
        <v>397</v>
      </c>
      <c r="C49" s="39">
        <v>0.1398956934078563</v>
      </c>
      <c r="D49" s="45">
        <v>0.1394555974974295</v>
      </c>
    </row>
    <row r="50" spans="1:4" ht="15">
      <c r="A50" s="48" t="s">
        <v>778</v>
      </c>
      <c r="B50" s="49" t="s">
        <v>399</v>
      </c>
      <c r="C50" s="39">
        <v>0.07697497275212084</v>
      </c>
      <c r="D50" s="50">
        <v>0.07681104515720386</v>
      </c>
    </row>
    <row r="51" spans="1:4" ht="15">
      <c r="A51" s="48" t="s">
        <v>779</v>
      </c>
      <c r="B51" s="49" t="s">
        <v>269</v>
      </c>
      <c r="C51" s="39">
        <v>0.10001852283342962</v>
      </c>
      <c r="D51" s="45">
        <v>0.09982378753534554</v>
      </c>
    </row>
    <row r="52" spans="1:4" ht="15">
      <c r="A52" s="48" t="s">
        <v>780</v>
      </c>
      <c r="B52" s="49" t="s">
        <v>175</v>
      </c>
      <c r="C52" s="39">
        <v>0.19110524219699218</v>
      </c>
      <c r="D52" s="50">
        <v>0.19107269913550165</v>
      </c>
    </row>
    <row r="53" spans="1:4" ht="15">
      <c r="A53" s="48" t="s">
        <v>781</v>
      </c>
      <c r="B53" s="49" t="s">
        <v>117</v>
      </c>
      <c r="C53" s="39">
        <v>0.06877827315772492</v>
      </c>
      <c r="D53" s="45">
        <v>0.06860148812353156</v>
      </c>
    </row>
    <row r="54" spans="1:4" ht="15">
      <c r="A54" s="48" t="s">
        <v>782</v>
      </c>
      <c r="B54" s="49" t="s">
        <v>413</v>
      </c>
      <c r="C54" s="39">
        <v>0.13563405008669532</v>
      </c>
      <c r="D54" s="50">
        <v>0.13541468278470808</v>
      </c>
    </row>
    <row r="55" spans="1:4" ht="15">
      <c r="A55" s="48" t="s">
        <v>783</v>
      </c>
      <c r="B55" s="49" t="s">
        <v>139</v>
      </c>
      <c r="C55" s="39">
        <v>0.1359989025146465</v>
      </c>
      <c r="D55" s="45">
        <v>0.1355127505218501</v>
      </c>
    </row>
    <row r="56" spans="1:4" ht="15">
      <c r="A56" s="48" t="s">
        <v>784</v>
      </c>
      <c r="B56" s="49" t="s">
        <v>435</v>
      </c>
      <c r="C56" s="39">
        <v>0.09240112200970726</v>
      </c>
      <c r="D56" s="50">
        <v>0.09215528241293827</v>
      </c>
    </row>
    <row r="57" spans="1:4" ht="15">
      <c r="A57" s="48" t="s">
        <v>785</v>
      </c>
      <c r="B57" s="49" t="s">
        <v>559</v>
      </c>
      <c r="C57" s="39">
        <v>0.1362344360194634</v>
      </c>
      <c r="D57" s="45">
        <v>0.13633642804939897</v>
      </c>
    </row>
    <row r="58" spans="1:4" ht="15">
      <c r="A58" s="48" t="s">
        <v>786</v>
      </c>
      <c r="B58" s="49" t="s">
        <v>609</v>
      </c>
      <c r="C58" s="39">
        <v>0.13558380588878532</v>
      </c>
      <c r="D58" s="50">
        <v>0.13527925278631292</v>
      </c>
    </row>
    <row r="59" spans="1:4" ht="15">
      <c r="A59" s="48" t="s">
        <v>787</v>
      </c>
      <c r="B59" s="49" t="s">
        <v>455</v>
      </c>
      <c r="C59" s="39">
        <v>0.08128839045594018</v>
      </c>
      <c r="D59" s="45">
        <v>0.0810632898403919</v>
      </c>
    </row>
    <row r="60" spans="1:4" ht="15">
      <c r="A60" s="48" t="s">
        <v>788</v>
      </c>
      <c r="B60" s="49" t="s">
        <v>453</v>
      </c>
      <c r="C60" s="39">
        <v>0.07423454777514477</v>
      </c>
      <c r="D60" s="50">
        <v>0.07403775117658395</v>
      </c>
    </row>
    <row r="61" spans="1:4" ht="15">
      <c r="A61" s="48" t="s">
        <v>789</v>
      </c>
      <c r="B61" s="49" t="s">
        <v>361</v>
      </c>
      <c r="C61" s="39">
        <v>0.08617996635914849</v>
      </c>
      <c r="D61" s="45">
        <v>0.08591012582996443</v>
      </c>
    </row>
    <row r="62" spans="1:4" ht="15">
      <c r="A62" s="48" t="s">
        <v>790</v>
      </c>
      <c r="B62" s="49" t="s">
        <v>65</v>
      </c>
      <c r="C62" s="39">
        <v>0.13975596389425496</v>
      </c>
      <c r="D62" s="50">
        <v>0.13951396652882353</v>
      </c>
    </row>
    <row r="63" spans="1:4" ht="15">
      <c r="A63" s="48" t="s">
        <v>791</v>
      </c>
      <c r="B63" s="49" t="s">
        <v>467</v>
      </c>
      <c r="C63" s="39">
        <v>0.07144450000352333</v>
      </c>
      <c r="D63" s="45">
        <v>0.0714367098612594</v>
      </c>
    </row>
    <row r="64" spans="1:4" ht="15">
      <c r="A64" s="48" t="s">
        <v>792</v>
      </c>
      <c r="B64" s="49" t="s">
        <v>121</v>
      </c>
      <c r="C64" s="39">
        <v>0.2278816329706595</v>
      </c>
      <c r="D64" s="45">
        <v>0.22783548962129044</v>
      </c>
    </row>
    <row r="65" spans="1:4" ht="15">
      <c r="A65" s="48" t="s">
        <v>793</v>
      </c>
      <c r="B65" s="49" t="s">
        <v>567</v>
      </c>
      <c r="C65" s="39">
        <v>0.07233491034910902</v>
      </c>
      <c r="D65" s="45">
        <v>0.07226770398852592</v>
      </c>
    </row>
    <row r="66" spans="1:4" ht="15">
      <c r="A66" s="48" t="s">
        <v>794</v>
      </c>
      <c r="B66" s="49" t="s">
        <v>101</v>
      </c>
      <c r="C66" s="39">
        <v>0.10828939816620019</v>
      </c>
      <c r="D66" s="45">
        <v>0.10842533540698433</v>
      </c>
    </row>
    <row r="67" spans="1:4" ht="15">
      <c r="A67" s="48" t="s">
        <v>795</v>
      </c>
      <c r="B67" s="49" t="s">
        <v>565</v>
      </c>
      <c r="C67" s="39">
        <v>0.07594793347936932</v>
      </c>
      <c r="D67" s="45">
        <v>0.07599092666814594</v>
      </c>
    </row>
    <row r="68" spans="1:4" ht="15">
      <c r="A68" s="48" t="s">
        <v>796</v>
      </c>
      <c r="B68" s="49" t="s">
        <v>475</v>
      </c>
      <c r="C68" s="39">
        <v>0.08766445019789341</v>
      </c>
      <c r="D68" s="45">
        <v>0.08753603693253997</v>
      </c>
    </row>
    <row r="69" spans="1:4" ht="15">
      <c r="A69" s="48" t="s">
        <v>797</v>
      </c>
      <c r="B69" s="49" t="s">
        <v>483</v>
      </c>
      <c r="C69" s="39">
        <v>0.0675134411817708</v>
      </c>
      <c r="D69" s="45">
        <v>0.06735296935674956</v>
      </c>
    </row>
    <row r="70" spans="1:4" ht="15">
      <c r="A70" s="48" t="s">
        <v>798</v>
      </c>
      <c r="B70" s="49" t="s">
        <v>485</v>
      </c>
      <c r="C70" s="39">
        <v>0.07572702254096841</v>
      </c>
      <c r="D70" s="45">
        <v>0.07547301271648507</v>
      </c>
    </row>
    <row r="71" spans="1:4" ht="15">
      <c r="A71" s="48" t="s">
        <v>799</v>
      </c>
      <c r="B71" s="49" t="s">
        <v>493</v>
      </c>
      <c r="C71" s="39">
        <v>0.22958791776074994</v>
      </c>
      <c r="D71" s="45">
        <v>0.22908354731590785</v>
      </c>
    </row>
    <row r="72" spans="1:4" ht="15">
      <c r="A72" s="48" t="s">
        <v>800</v>
      </c>
      <c r="B72" s="49" t="s">
        <v>503</v>
      </c>
      <c r="C72" s="39">
        <v>0.06477159945214983</v>
      </c>
      <c r="D72" s="45">
        <v>0.06455065850595244</v>
      </c>
    </row>
    <row r="73" spans="1:4" ht="15">
      <c r="A73" s="48" t="s">
        <v>801</v>
      </c>
      <c r="B73" s="49" t="s">
        <v>525</v>
      </c>
      <c r="C73" s="39">
        <v>0.1227762508611512</v>
      </c>
      <c r="D73" s="45">
        <v>0.12247567176679637</v>
      </c>
    </row>
    <row r="74" spans="1:4" ht="15">
      <c r="A74" s="48" t="s">
        <v>802</v>
      </c>
      <c r="B74" s="49" t="s">
        <v>75</v>
      </c>
      <c r="C74" s="39">
        <v>0.07410399454190822</v>
      </c>
      <c r="D74" s="45">
        <v>0.0738854387827314</v>
      </c>
    </row>
    <row r="75" spans="1:4" ht="15">
      <c r="A75" s="48" t="s">
        <v>803</v>
      </c>
      <c r="B75" s="49" t="s">
        <v>537</v>
      </c>
      <c r="C75" s="39">
        <v>0.056588474264520155</v>
      </c>
      <c r="D75" s="45">
        <v>0.05643989260883556</v>
      </c>
    </row>
    <row r="76" spans="1:4" ht="15">
      <c r="A76" s="48" t="s">
        <v>804</v>
      </c>
      <c r="B76" s="49" t="s">
        <v>545</v>
      </c>
      <c r="C76" s="39">
        <v>0.07066389252123548</v>
      </c>
      <c r="D76" s="45">
        <v>0.07048301093384193</v>
      </c>
    </row>
    <row r="77" spans="1:4" ht="15">
      <c r="A77" s="48" t="s">
        <v>805</v>
      </c>
      <c r="B77" s="49" t="s">
        <v>241</v>
      </c>
      <c r="C77" s="39">
        <v>0.30516812631009477</v>
      </c>
      <c r="D77" s="45">
        <v>0.30510121227901243</v>
      </c>
    </row>
    <row r="78" spans="1:4" ht="15">
      <c r="A78" s="48" t="s">
        <v>806</v>
      </c>
      <c r="B78" s="49" t="s">
        <v>549</v>
      </c>
      <c r="C78" s="39">
        <v>0.1765579575348095</v>
      </c>
      <c r="D78" s="45">
        <v>0.1761601916970863</v>
      </c>
    </row>
    <row r="79" spans="1:4" ht="15">
      <c r="A79" s="48" t="s">
        <v>807</v>
      </c>
      <c r="B79" s="49" t="s">
        <v>47</v>
      </c>
      <c r="C79" s="39">
        <v>0.05773400720081773</v>
      </c>
      <c r="D79" s="45">
        <v>0.05757237930561585</v>
      </c>
    </row>
    <row r="80" spans="1:4" ht="15">
      <c r="A80" s="48" t="s">
        <v>808</v>
      </c>
      <c r="B80" s="49" t="s">
        <v>119</v>
      </c>
      <c r="C80" s="39">
        <v>0.22785662004355905</v>
      </c>
      <c r="D80" s="45">
        <v>0.2278100681508731</v>
      </c>
    </row>
    <row r="81" spans="1:4" ht="15">
      <c r="A81" s="48" t="s">
        <v>809</v>
      </c>
      <c r="B81" s="49" t="s">
        <v>123</v>
      </c>
      <c r="C81" s="39">
        <v>0.2282859334815139</v>
      </c>
      <c r="D81" s="45">
        <v>0.22824247204567089</v>
      </c>
    </row>
    <row r="82" spans="1:4" ht="15">
      <c r="A82" s="48" t="s">
        <v>810</v>
      </c>
      <c r="B82" s="49" t="s">
        <v>187</v>
      </c>
      <c r="C82" s="39">
        <v>0.06216451653036822</v>
      </c>
      <c r="D82" s="45">
        <v>0.06200497984448451</v>
      </c>
    </row>
    <row r="83" spans="1:4" ht="15">
      <c r="A83" s="48" t="s">
        <v>811</v>
      </c>
      <c r="B83" s="49" t="s">
        <v>189</v>
      </c>
      <c r="C83" s="39">
        <v>0.1661510143379219</v>
      </c>
      <c r="D83" s="45">
        <v>0.16563370587981102</v>
      </c>
    </row>
    <row r="84" spans="1:4" ht="15">
      <c r="A84" s="48" t="s">
        <v>812</v>
      </c>
      <c r="B84" s="49" t="s">
        <v>181</v>
      </c>
      <c r="C84" s="39">
        <v>0.10369311940194686</v>
      </c>
      <c r="D84" s="45">
        <v>0.10381013126273965</v>
      </c>
    </row>
    <row r="85" spans="1:4" ht="15">
      <c r="A85" s="48" t="s">
        <v>813</v>
      </c>
      <c r="B85" s="49" t="s">
        <v>581</v>
      </c>
      <c r="C85" s="39">
        <v>0.154958188548023</v>
      </c>
      <c r="D85" s="45">
        <v>0.15435507200884677</v>
      </c>
    </row>
    <row r="86" spans="1:4" ht="15">
      <c r="A86" s="48" t="s">
        <v>814</v>
      </c>
      <c r="B86" s="49" t="s">
        <v>437</v>
      </c>
      <c r="C86" s="39">
        <v>0.19570988904197098</v>
      </c>
      <c r="D86" s="45">
        <v>0.19510684939549428</v>
      </c>
    </row>
    <row r="87" spans="1:4" ht="15">
      <c r="A87" s="48" t="s">
        <v>815</v>
      </c>
      <c r="B87" s="49" t="s">
        <v>43</v>
      </c>
      <c r="C87" s="39">
        <v>0.153059200468902</v>
      </c>
      <c r="D87" s="45">
        <v>0.15271653861910153</v>
      </c>
    </row>
    <row r="88" spans="1:4" ht="15">
      <c r="A88" s="48" t="s">
        <v>816</v>
      </c>
      <c r="B88" s="49" t="s">
        <v>595</v>
      </c>
      <c r="C88" s="39">
        <v>0.08300315560269816</v>
      </c>
      <c r="D88" s="45">
        <v>0.08279789143474856</v>
      </c>
    </row>
    <row r="89" spans="1:4" ht="15">
      <c r="A89" s="48" t="s">
        <v>817</v>
      </c>
      <c r="B89" s="49" t="s">
        <v>601</v>
      </c>
      <c r="C89" s="39">
        <v>0.3040872419495787</v>
      </c>
      <c r="D89" s="45">
        <v>0.30305073240028246</v>
      </c>
    </row>
    <row r="90" spans="1:4" ht="15">
      <c r="A90" s="48" t="s">
        <v>818</v>
      </c>
      <c r="B90" s="49" t="s">
        <v>289</v>
      </c>
      <c r="C90" s="39">
        <v>0.0791702269157285</v>
      </c>
      <c r="D90" s="45">
        <v>0.07897491807094964</v>
      </c>
    </row>
    <row r="91" spans="1:4" ht="15">
      <c r="A91" s="48" t="s">
        <v>819</v>
      </c>
      <c r="B91" s="49" t="s">
        <v>607</v>
      </c>
      <c r="C91" s="39">
        <v>0.06170040019957033</v>
      </c>
      <c r="D91" s="45">
        <v>0.06157299682925549</v>
      </c>
    </row>
    <row r="92" spans="1:4" ht="15">
      <c r="A92" s="48" t="s">
        <v>820</v>
      </c>
      <c r="B92" s="49" t="s">
        <v>597</v>
      </c>
      <c r="C92" s="39">
        <v>0.22469479778851242</v>
      </c>
      <c r="D92" s="45">
        <v>0.2242912136319575</v>
      </c>
    </row>
    <row r="93" spans="1:4" ht="15">
      <c r="A93" s="48" t="s">
        <v>821</v>
      </c>
      <c r="B93" s="49" t="s">
        <v>621</v>
      </c>
      <c r="C93" s="39">
        <v>0.018595852830829877</v>
      </c>
      <c r="D93" s="45">
        <v>0.018567818173747655</v>
      </c>
    </row>
    <row r="94" spans="1:4" ht="15">
      <c r="A94" s="48" t="s">
        <v>822</v>
      </c>
      <c r="B94" s="49" t="s">
        <v>637</v>
      </c>
      <c r="C94" s="39">
        <v>0.06533577945000288</v>
      </c>
      <c r="D94" s="45">
        <v>0.06514481820009063</v>
      </c>
    </row>
    <row r="95" spans="1:4" ht="15">
      <c r="A95" s="48" t="s">
        <v>823</v>
      </c>
      <c r="B95" s="49" t="s">
        <v>629</v>
      </c>
      <c r="C95" s="39">
        <v>0.11549911741852946</v>
      </c>
      <c r="D95" s="45">
        <v>0.11517389322984631</v>
      </c>
    </row>
    <row r="96" spans="1:4" ht="15">
      <c r="A96" s="48" t="s">
        <v>824</v>
      </c>
      <c r="B96" s="49" t="s">
        <v>159</v>
      </c>
      <c r="C96" s="39">
        <v>0.13673136588196583</v>
      </c>
      <c r="D96" s="45">
        <v>0.13622615957105727</v>
      </c>
    </row>
    <row r="97" spans="1:4" ht="15">
      <c r="A97" s="48" t="s">
        <v>825</v>
      </c>
      <c r="B97" s="49" t="s">
        <v>627</v>
      </c>
      <c r="C97" s="39">
        <v>0.0571987904553051</v>
      </c>
      <c r="D97" s="45">
        <v>0.0570385213346356</v>
      </c>
    </row>
    <row r="98" spans="1:4" ht="15">
      <c r="A98" s="48" t="s">
        <v>826</v>
      </c>
      <c r="B98" s="49" t="s">
        <v>325</v>
      </c>
      <c r="C98" s="39">
        <v>0.05625176057581977</v>
      </c>
      <c r="D98" s="45">
        <v>0.05609167568041449</v>
      </c>
    </row>
    <row r="99" spans="1:4" ht="15">
      <c r="A99" s="48" t="s">
        <v>827</v>
      </c>
      <c r="B99" s="49" t="s">
        <v>645</v>
      </c>
      <c r="C99" s="39">
        <v>0.13564448051616337</v>
      </c>
      <c r="D99" s="45">
        <v>0.13524290921742707</v>
      </c>
    </row>
    <row r="100" spans="1:4" ht="15">
      <c r="A100" s="48" t="s">
        <v>828</v>
      </c>
      <c r="B100" s="49" t="s">
        <v>655</v>
      </c>
      <c r="C100" s="39">
        <v>0.05991463276397408</v>
      </c>
      <c r="D100" s="45">
        <v>0.05974933939854254</v>
      </c>
    </row>
    <row r="101" spans="1:4" ht="15">
      <c r="A101" s="48" t="s">
        <v>829</v>
      </c>
      <c r="B101" s="49" t="s">
        <v>651</v>
      </c>
      <c r="C101" s="39">
        <v>0.057182754339359945</v>
      </c>
      <c r="D101" s="45">
        <v>0.05701707457336819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FEBRUARY 16,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16,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2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11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114</v>
      </c>
      <c r="D24" s="13">
        <v>119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416</v>
      </c>
      <c r="D25" s="13">
        <v>424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446</v>
      </c>
      <c r="D26" s="13">
        <v>449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397</v>
      </c>
      <c r="D27" s="13">
        <v>392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393</v>
      </c>
      <c r="D28" s="13">
        <v>387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430</v>
      </c>
      <c r="D29" s="13">
        <v>430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415</v>
      </c>
      <c r="D30" s="14">
        <v>407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16,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443</v>
      </c>
      <c r="D35" s="19">
        <v>441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368</v>
      </c>
      <c r="D36" s="19">
        <v>364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284</v>
      </c>
      <c r="D37" s="19">
        <v>301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256</v>
      </c>
      <c r="D38" s="19">
        <v>268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358</v>
      </c>
      <c r="D39" s="19">
        <v>349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307</v>
      </c>
      <c r="D40" s="19">
        <v>290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320</v>
      </c>
      <c r="D41" s="19">
        <v>302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344</v>
      </c>
      <c r="D42" s="20">
        <v>332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16,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720</v>
      </c>
      <c r="D47" s="19">
        <v>718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243</v>
      </c>
      <c r="D48" s="19">
        <v>253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463</v>
      </c>
      <c r="D49" s="19">
        <v>486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337</v>
      </c>
      <c r="D50" s="19">
        <v>339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345</v>
      </c>
      <c r="D51" s="19">
        <v>338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365</v>
      </c>
      <c r="D52" s="20">
        <v>357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16,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500</v>
      </c>
      <c r="D57" s="19">
        <v>513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404</v>
      </c>
      <c r="D58" s="19">
        <v>420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568</v>
      </c>
      <c r="D59" s="19">
        <v>586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395</v>
      </c>
      <c r="D60" s="20">
        <v>405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16,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393</v>
      </c>
      <c r="C65" s="24">
        <v>508</v>
      </c>
      <c r="D65" s="25">
        <v>541</v>
      </c>
      <c r="E65" s="26">
        <v>555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292</v>
      </c>
      <c r="D66" s="29">
        <v>460</v>
      </c>
      <c r="E66" s="30">
        <v>522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333</v>
      </c>
      <c r="E67" s="30">
        <v>498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FEBRUARY 16,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FEBRUARY 16,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3388</v>
      </c>
      <c r="D13" s="13">
        <v>3371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2920</v>
      </c>
      <c r="D14" s="14">
        <v>2906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FEBRUARY 16,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1923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FEBRUARY 16,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16,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7</v>
      </c>
      <c r="D21" s="12">
        <v>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326</v>
      </c>
      <c r="D25" s="13">
        <v>334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425</v>
      </c>
      <c r="D26" s="13">
        <v>432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435</v>
      </c>
      <c r="D27" s="13">
        <v>436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437</v>
      </c>
      <c r="D28" s="13">
        <v>436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433</v>
      </c>
      <c r="D29" s="13">
        <v>434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427</v>
      </c>
      <c r="D30" s="14">
        <v>428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16,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660</v>
      </c>
      <c r="D35" s="19">
        <v>666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569</v>
      </c>
      <c r="D36" s="19">
        <v>577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166</v>
      </c>
      <c r="D37" s="19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85</v>
      </c>
      <c r="D38" s="19">
        <v>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408</v>
      </c>
      <c r="D39" s="19">
        <v>414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337</v>
      </c>
      <c r="D40" s="19">
        <v>333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338</v>
      </c>
      <c r="D41" s="19">
        <v>336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349</v>
      </c>
      <c r="D42" s="20">
        <v>347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16,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822</v>
      </c>
      <c r="D47" s="19">
        <v>828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70</v>
      </c>
      <c r="D48" s="19">
        <v>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414</v>
      </c>
      <c r="D49" s="19">
        <v>409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309</v>
      </c>
      <c r="D50" s="19">
        <v>317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550</v>
      </c>
      <c r="D51" s="19">
        <v>557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393</v>
      </c>
      <c r="D52" s="20">
        <v>395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16,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292</v>
      </c>
      <c r="D57" s="19">
        <v>276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310</v>
      </c>
      <c r="D58" s="19">
        <v>317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621</v>
      </c>
      <c r="D59" s="19">
        <v>621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430</v>
      </c>
      <c r="D60" s="20">
        <v>433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16,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455</v>
      </c>
      <c r="D65" s="25">
        <v>464</v>
      </c>
      <c r="E65" s="26">
        <v>461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376</v>
      </c>
      <c r="D66" s="29">
        <v>521</v>
      </c>
      <c r="E66" s="30">
        <v>531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462</v>
      </c>
      <c r="E67" s="30">
        <v>568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FEBRUARY 16,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FEBRUARY 16,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188</v>
      </c>
      <c r="D14" s="26">
        <v>161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FEBRUARY 16,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FEBRUARY 16,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1849</v>
      </c>
      <c r="D17" s="26">
        <v>3592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831</v>
      </c>
      <c r="D18" s="30">
        <v>3771</v>
      </c>
      <c r="E18" s="3"/>
    </row>
    <row r="19" spans="1:5" ht="15" customHeight="1" thickBot="1">
      <c r="A19" s="32">
        <v>3</v>
      </c>
      <c r="B19" s="33"/>
      <c r="C19" s="34"/>
      <c r="D19" s="36">
        <v>3175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FEBRUARY 16,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FEBRUARY 16,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89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111</v>
      </c>
      <c r="C40" s="67">
        <v>75</v>
      </c>
      <c r="D40" s="68">
        <v>75</v>
      </c>
    </row>
    <row r="41" spans="1:4" ht="15">
      <c r="A41" s="65" t="s">
        <v>741</v>
      </c>
      <c r="B41" s="69" t="s">
        <v>163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509</v>
      </c>
      <c r="C43" s="67">
        <v>75</v>
      </c>
      <c r="D43" s="68">
        <v>75</v>
      </c>
    </row>
    <row r="44" spans="1:4" ht="15">
      <c r="A44" s="65" t="s">
        <v>744</v>
      </c>
      <c r="B44" s="69" t="s">
        <v>167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183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365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277</v>
      </c>
      <c r="C58" s="67">
        <v>75</v>
      </c>
      <c r="D58" s="68">
        <v>75</v>
      </c>
    </row>
    <row r="59" spans="1:4" ht="15">
      <c r="A59" s="65" t="s">
        <v>759</v>
      </c>
      <c r="B59" s="69" t="s">
        <v>333</v>
      </c>
      <c r="C59" s="67">
        <v>75</v>
      </c>
      <c r="D59" s="68">
        <v>75</v>
      </c>
    </row>
    <row r="60" spans="1:4" ht="15">
      <c r="A60" s="65" t="s">
        <v>760</v>
      </c>
      <c r="B60" s="69" t="s">
        <v>279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327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329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373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385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393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399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117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139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453</v>
      </c>
      <c r="C88" s="67">
        <v>75</v>
      </c>
      <c r="D88" s="68">
        <v>75</v>
      </c>
    </row>
    <row r="89" spans="1:4" ht="15">
      <c r="A89" s="65" t="s">
        <v>789</v>
      </c>
      <c r="B89" s="69" t="s">
        <v>361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101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503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525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545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651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2023-02-15T15:02:09Z</dcterms:modified>
  <cp:category/>
  <cp:version/>
  <cp:contentType/>
  <cp:contentStatus/>
</cp:coreProperties>
</file>